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461" windowWidth="7740" windowHeight="8790" activeTab="0"/>
  </bookViews>
  <sheets>
    <sheet name="phase1" sheetId="1" r:id="rId1"/>
    <sheet name="phase2" sheetId="2" r:id="rId2"/>
  </sheets>
  <definedNames>
    <definedName name="_xlnm.Print_Area" localSheetId="0">'phase1'!$A$1:$AD$38</definedName>
    <definedName name="_xlnm.Print_Area" localSheetId="1">'phase2'!$A$1:$AD$38</definedName>
  </definedNames>
  <calcPr fullCalcOnLoad="1"/>
</workbook>
</file>

<file path=xl/sharedStrings.xml><?xml version="1.0" encoding="utf-8"?>
<sst xmlns="http://schemas.openxmlformats.org/spreadsheetml/2006/main" count="741" uniqueCount="103">
  <si>
    <t>Mer</t>
  </si>
  <si>
    <t>N</t>
  </si>
  <si>
    <t>R</t>
  </si>
  <si>
    <t>Départementale</t>
  </si>
  <si>
    <t>Jeu</t>
  </si>
  <si>
    <t>Ven</t>
  </si>
  <si>
    <t>Sam</t>
  </si>
  <si>
    <t>Dim</t>
  </si>
  <si>
    <t>Lun</t>
  </si>
  <si>
    <t>Mar</t>
  </si>
  <si>
    <t>sept</t>
  </si>
  <si>
    <t>Date</t>
  </si>
  <si>
    <t>SEPTEMBRE</t>
  </si>
  <si>
    <t>OCTOBRE</t>
  </si>
  <si>
    <t>oct</t>
  </si>
  <si>
    <t>NOVEMBRE</t>
  </si>
  <si>
    <t>DECEMBRE</t>
  </si>
  <si>
    <t>nov</t>
  </si>
  <si>
    <t>déc</t>
  </si>
  <si>
    <t>JANVIER</t>
  </si>
  <si>
    <t>janv</t>
  </si>
  <si>
    <t>FEVRIER</t>
  </si>
  <si>
    <t>MARS</t>
  </si>
  <si>
    <t>AVRIL</t>
  </si>
  <si>
    <t>MAI</t>
  </si>
  <si>
    <t>JUIN</t>
  </si>
  <si>
    <t>fév</t>
  </si>
  <si>
    <t>mars</t>
  </si>
  <si>
    <t>avril</t>
  </si>
  <si>
    <t>mai</t>
  </si>
  <si>
    <t>juin</t>
  </si>
  <si>
    <t>2ème phase</t>
  </si>
  <si>
    <t>1ère phase</t>
  </si>
  <si>
    <t>Challenge Vétéran    J1</t>
  </si>
  <si>
    <t>F</t>
  </si>
  <si>
    <t>Challenge Vétéran    J2</t>
  </si>
  <si>
    <t>Challenge Vétéran    J3</t>
  </si>
  <si>
    <t>Challenge Vétéran    J4</t>
  </si>
  <si>
    <t>Finales Coupes des Ardennes</t>
  </si>
  <si>
    <t>Coupes des Ardennes J5</t>
  </si>
  <si>
    <t>Coupes des Ardennes J4</t>
  </si>
  <si>
    <t>Coupes des Ardennes J3</t>
  </si>
  <si>
    <t>Coupes des Ardennes J2</t>
  </si>
  <si>
    <t>Coupes des Ardennes J1</t>
  </si>
  <si>
    <t>Tournoi BAZEILLES</t>
  </si>
  <si>
    <t>Championnat Vétéran</t>
  </si>
  <si>
    <t>Critérium Fédéral           Tour  4</t>
  </si>
  <si>
    <t>Prérégionale Journée 1</t>
  </si>
  <si>
    <t>D1-D2-D3-D4 Journée 1</t>
  </si>
  <si>
    <t>D1-D2-D3-D4 Journée 2</t>
  </si>
  <si>
    <t>Prérégionale Journée 2</t>
  </si>
  <si>
    <t>D1-D2-D3-D4 Journée 3</t>
  </si>
  <si>
    <t>Prérégionale Journée 3</t>
  </si>
  <si>
    <t>D1-D2-D3-D4 Journée 4</t>
  </si>
  <si>
    <t>Prérégionale Journée 4</t>
  </si>
  <si>
    <t>D1-D2-D3-D4 Journée 5</t>
  </si>
  <si>
    <t>Prérégionale Journée 5</t>
  </si>
  <si>
    <t>D1-D2-D3-D4 Journée 6</t>
  </si>
  <si>
    <t>Prérégionale Journée 6</t>
  </si>
  <si>
    <t>D1-D2-D3-D4 Journée 7</t>
  </si>
  <si>
    <t>Prérégionale Journée 7</t>
  </si>
  <si>
    <t>D1-D2-D3-D4 Journée 8</t>
  </si>
  <si>
    <t>Prérégionale Journée 8</t>
  </si>
  <si>
    <t>Prérégionale Journée 9</t>
  </si>
  <si>
    <t>D1-D2-D3-D4 Journée 10</t>
  </si>
  <si>
    <t>Prérégionale Journée 10</t>
  </si>
  <si>
    <t>AG ARDENNES</t>
  </si>
  <si>
    <t>Réunion capitaines d'équipe</t>
  </si>
  <si>
    <t>D1-D2-D3-D4 Journée 11</t>
  </si>
  <si>
    <t>Prérégionale Journée 11</t>
  </si>
  <si>
    <t>D1-D2-D3-D4 Journée 12</t>
  </si>
  <si>
    <t>Prérégionale Journée 12</t>
  </si>
  <si>
    <t>D1-D2-D3-D4 Journée 13</t>
  </si>
  <si>
    <t>Prérégionale Journée 13</t>
  </si>
  <si>
    <t>D1-D2-D3-D4 Journée 14</t>
  </si>
  <si>
    <t>Prérégionale Journée 14</t>
  </si>
  <si>
    <t>1/4 finales chpt par équipes</t>
  </si>
  <si>
    <t>1/2 finales chpt par équipes</t>
  </si>
  <si>
    <t>Finales chpt par équipes</t>
  </si>
  <si>
    <t>D1-D2-D3-D4 Journée 9</t>
  </si>
  <si>
    <t>Coupe Vétéran</t>
  </si>
  <si>
    <t>Critérium Fédéral           Tour  3</t>
  </si>
  <si>
    <t>Critérium Fédéral           Tour  1</t>
  </si>
  <si>
    <t>Critérium Fédéral           Tour  2</t>
  </si>
  <si>
    <t>Finales par classement</t>
  </si>
  <si>
    <t>Finales par catégorie</t>
  </si>
  <si>
    <t>TOP DETECTION</t>
  </si>
  <si>
    <t>Stage initiation-perfectionnement</t>
  </si>
  <si>
    <t>Stage Sélection 08</t>
  </si>
  <si>
    <t>CALENDRIER ARDENNES 2016 - 2017</t>
  </si>
  <si>
    <t>Sport en famille ?</t>
  </si>
  <si>
    <t>Fin des engagements</t>
  </si>
  <si>
    <t>Championnat Jeunes J1</t>
  </si>
  <si>
    <t>Championnat Jeunes J2</t>
  </si>
  <si>
    <t>Championnat Jeunes J3</t>
  </si>
  <si>
    <t>Championnat Jeunes J4</t>
  </si>
  <si>
    <t>TOP Poussin-Benjamin J4</t>
  </si>
  <si>
    <t>TOP Poussin-Benjamin J1</t>
  </si>
  <si>
    <t>TOP Poussin-Benjamin J2</t>
  </si>
  <si>
    <t>TOP Poussin-Benjamin J3</t>
  </si>
  <si>
    <t>Coupes des Ardennes J6</t>
  </si>
  <si>
    <t>Tournoi CMATT</t>
  </si>
  <si>
    <t>Version  25/07/2016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</si>
</sst>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sz val="10"/>
      <color indexed="13"/>
      <name val="Arial"/>
      <family val="2"/>
    </font>
    <font>
      <b/>
      <u val="single"/>
      <sz val="2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B0F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36" borderId="13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49" fontId="2" fillId="39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40" borderId="13" xfId="0" applyNumberFormat="1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vertical="center" wrapText="1"/>
    </xf>
    <xf numFmtId="49" fontId="8" fillId="38" borderId="1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vertical="center" wrapText="1"/>
    </xf>
    <xf numFmtId="0" fontId="4" fillId="36" borderId="13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 wrapText="1"/>
    </xf>
    <xf numFmtId="49" fontId="2" fillId="4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2" fillId="44" borderId="13" xfId="0" applyFont="1" applyFill="1" applyBorder="1" applyAlignment="1">
      <alignment horizontal="center" vertical="center"/>
    </xf>
    <xf numFmtId="0" fontId="2" fillId="45" borderId="14" xfId="0" applyFont="1" applyFill="1" applyBorder="1" applyAlignment="1">
      <alignment horizontal="center" vertical="center"/>
    </xf>
    <xf numFmtId="0" fontId="2" fillId="45" borderId="10" xfId="0" applyNumberFormat="1" applyFont="1" applyFill="1" applyBorder="1" applyAlignment="1">
      <alignment horizontal="center" vertical="center"/>
    </xf>
    <xf numFmtId="0" fontId="2" fillId="45" borderId="11" xfId="0" applyNumberFormat="1" applyFont="1" applyFill="1" applyBorder="1" applyAlignment="1">
      <alignment horizontal="center" vertical="center"/>
    </xf>
    <xf numFmtId="0" fontId="2" fillId="45" borderId="15" xfId="0" applyFont="1" applyFill="1" applyBorder="1" applyAlignment="1">
      <alignment horizontal="center" vertical="center"/>
    </xf>
    <xf numFmtId="0" fontId="2" fillId="46" borderId="14" xfId="0" applyFont="1" applyFill="1" applyBorder="1" applyAlignment="1">
      <alignment horizontal="center" vertical="center"/>
    </xf>
    <xf numFmtId="0" fontId="2" fillId="46" borderId="10" xfId="0" applyNumberFormat="1" applyFont="1" applyFill="1" applyBorder="1" applyAlignment="1">
      <alignment horizontal="center" vertical="center"/>
    </xf>
    <xf numFmtId="0" fontId="2" fillId="46" borderId="11" xfId="0" applyNumberFormat="1" applyFont="1" applyFill="1" applyBorder="1" applyAlignment="1">
      <alignment horizontal="center" vertical="center"/>
    </xf>
    <xf numFmtId="0" fontId="2" fillId="45" borderId="13" xfId="0" applyFont="1" applyFill="1" applyBorder="1" applyAlignment="1">
      <alignment horizontal="center" vertical="center"/>
    </xf>
    <xf numFmtId="0" fontId="0" fillId="45" borderId="13" xfId="0" applyFill="1" applyBorder="1" applyAlignment="1">
      <alignment vertical="center"/>
    </xf>
    <xf numFmtId="0" fontId="0" fillId="45" borderId="13" xfId="0" applyFont="1" applyFill="1" applyBorder="1" applyAlignment="1">
      <alignment horizontal="center" vertical="center"/>
    </xf>
    <xf numFmtId="0" fontId="2" fillId="45" borderId="0" xfId="0" applyNumberFormat="1" applyFont="1" applyFill="1" applyBorder="1" applyAlignment="1">
      <alignment horizontal="center" vertical="center"/>
    </xf>
    <xf numFmtId="0" fontId="2" fillId="45" borderId="12" xfId="0" applyNumberFormat="1" applyFont="1" applyFill="1" applyBorder="1" applyAlignment="1">
      <alignment horizontal="center" vertical="center"/>
    </xf>
    <xf numFmtId="0" fontId="2" fillId="47" borderId="13" xfId="0" applyFont="1" applyFill="1" applyBorder="1" applyAlignment="1">
      <alignment horizontal="center" vertical="center"/>
    </xf>
    <xf numFmtId="0" fontId="52" fillId="45" borderId="13" xfId="0" applyFont="1" applyFill="1" applyBorder="1" applyAlignment="1">
      <alignment horizontal="center" vertical="center"/>
    </xf>
    <xf numFmtId="0" fontId="2" fillId="45" borderId="19" xfId="0" applyFont="1" applyFill="1" applyBorder="1" applyAlignment="1">
      <alignment horizontal="center" vertical="center"/>
    </xf>
    <xf numFmtId="0" fontId="2" fillId="45" borderId="18" xfId="0" applyNumberFormat="1" applyFont="1" applyFill="1" applyBorder="1" applyAlignment="1">
      <alignment horizontal="center" vertical="center"/>
    </xf>
    <xf numFmtId="0" fontId="2" fillId="45" borderId="16" xfId="0" applyNumberFormat="1" applyFont="1" applyFill="1" applyBorder="1" applyAlignment="1">
      <alignment horizontal="center" vertical="center"/>
    </xf>
    <xf numFmtId="0" fontId="0" fillId="46" borderId="13" xfId="0" applyFill="1" applyBorder="1" applyAlignment="1">
      <alignment vertical="center"/>
    </xf>
    <xf numFmtId="0" fontId="2" fillId="46" borderId="0" xfId="0" applyNumberFormat="1" applyFont="1" applyFill="1" applyBorder="1" applyAlignment="1">
      <alignment horizontal="center" vertical="center"/>
    </xf>
    <xf numFmtId="0" fontId="2" fillId="46" borderId="21" xfId="0" applyFont="1" applyFill="1" applyBorder="1" applyAlignment="1">
      <alignment horizontal="center" vertical="center"/>
    </xf>
    <xf numFmtId="0" fontId="2" fillId="46" borderId="13" xfId="0" applyFont="1" applyFill="1" applyBorder="1" applyAlignment="1">
      <alignment horizontal="center" vertical="center"/>
    </xf>
    <xf numFmtId="0" fontId="2" fillId="46" borderId="15" xfId="0" applyFont="1" applyFill="1" applyBorder="1" applyAlignment="1">
      <alignment horizontal="center" vertical="center"/>
    </xf>
    <xf numFmtId="0" fontId="2" fillId="46" borderId="13" xfId="0" applyFont="1" applyFill="1" applyBorder="1" applyAlignment="1">
      <alignment vertical="center"/>
    </xf>
    <xf numFmtId="0" fontId="2" fillId="46" borderId="17" xfId="0" applyFont="1" applyFill="1" applyBorder="1" applyAlignment="1">
      <alignment vertical="center"/>
    </xf>
    <xf numFmtId="0" fontId="2" fillId="46" borderId="10" xfId="0" applyFont="1" applyFill="1" applyBorder="1" applyAlignment="1">
      <alignment horizontal="center" vertical="center"/>
    </xf>
    <xf numFmtId="49" fontId="10" fillId="46" borderId="13" xfId="0" applyNumberFormat="1" applyFont="1" applyFill="1" applyBorder="1" applyAlignment="1">
      <alignment horizontal="center" vertical="center" wrapText="1"/>
    </xf>
    <xf numFmtId="0" fontId="2" fillId="46" borderId="17" xfId="0" applyFont="1" applyFill="1" applyBorder="1" applyAlignment="1">
      <alignment horizontal="center" vertical="center" wrapText="1"/>
    </xf>
    <xf numFmtId="0" fontId="2" fillId="48" borderId="13" xfId="0" applyFont="1" applyFill="1" applyBorder="1" applyAlignment="1">
      <alignment horizontal="center" vertical="center"/>
    </xf>
    <xf numFmtId="49" fontId="2" fillId="45" borderId="13" xfId="0" applyNumberFormat="1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/>
    </xf>
    <xf numFmtId="0" fontId="2" fillId="23" borderId="13" xfId="0" applyFont="1" applyFill="1" applyBorder="1" applyAlignment="1">
      <alignment horizontal="center" vertical="center"/>
    </xf>
    <xf numFmtId="0" fontId="2" fillId="45" borderId="10" xfId="0" applyFont="1" applyFill="1" applyBorder="1" applyAlignment="1">
      <alignment horizontal="center" vertical="center"/>
    </xf>
    <xf numFmtId="0" fontId="2" fillId="45" borderId="18" xfId="0" applyFont="1" applyFill="1" applyBorder="1" applyAlignment="1">
      <alignment horizontal="center" vertical="center"/>
    </xf>
    <xf numFmtId="0" fontId="2" fillId="45" borderId="20" xfId="0" applyFont="1" applyFill="1" applyBorder="1" applyAlignment="1">
      <alignment horizontal="center" vertical="center"/>
    </xf>
    <xf numFmtId="0" fontId="2" fillId="46" borderId="18" xfId="0" applyFont="1" applyFill="1" applyBorder="1" applyAlignment="1">
      <alignment horizontal="center" vertical="center"/>
    </xf>
    <xf numFmtId="0" fontId="2" fillId="46" borderId="12" xfId="0" applyNumberFormat="1" applyFont="1" applyFill="1" applyBorder="1" applyAlignment="1">
      <alignment horizontal="center" vertical="center"/>
    </xf>
    <xf numFmtId="0" fontId="2" fillId="46" borderId="16" xfId="0" applyNumberFormat="1" applyFont="1" applyFill="1" applyBorder="1" applyAlignment="1">
      <alignment horizontal="center" vertical="center"/>
    </xf>
    <xf numFmtId="0" fontId="2" fillId="46" borderId="20" xfId="0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vertical="center" wrapText="1"/>
    </xf>
    <xf numFmtId="0" fontId="0" fillId="47" borderId="13" xfId="0" applyFill="1" applyBorder="1" applyAlignment="1">
      <alignment vertical="center"/>
    </xf>
    <xf numFmtId="0" fontId="2" fillId="45" borderId="13" xfId="0" applyFont="1" applyFill="1" applyBorder="1" applyAlignment="1">
      <alignment horizontal="center" vertical="center" wrapText="1"/>
    </xf>
    <xf numFmtId="0" fontId="4" fillId="46" borderId="13" xfId="0" applyFont="1" applyFill="1" applyBorder="1" applyAlignment="1">
      <alignment horizontal="center" vertical="center"/>
    </xf>
    <xf numFmtId="0" fontId="2" fillId="46" borderId="13" xfId="0" applyFont="1" applyFill="1" applyBorder="1" applyAlignment="1">
      <alignment horizontal="center" vertical="center" wrapText="1"/>
    </xf>
    <xf numFmtId="0" fontId="2" fillId="46" borderId="22" xfId="0" applyFont="1" applyFill="1" applyBorder="1" applyAlignment="1">
      <alignment horizontal="center" vertical="center"/>
    </xf>
    <xf numFmtId="0" fontId="0" fillId="46" borderId="13" xfId="0" applyFill="1" applyBorder="1" applyAlignment="1">
      <alignment/>
    </xf>
    <xf numFmtId="0" fontId="2" fillId="46" borderId="13" xfId="0" applyFont="1" applyFill="1" applyBorder="1" applyAlignment="1">
      <alignment vertical="center" wrapText="1"/>
    </xf>
    <xf numFmtId="0" fontId="1" fillId="46" borderId="13" xfId="0" applyFont="1" applyFill="1" applyBorder="1" applyAlignment="1">
      <alignment horizontal="center" vertical="center" wrapText="1"/>
    </xf>
    <xf numFmtId="49" fontId="2" fillId="49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2" fillId="33" borderId="14" xfId="0" applyNumberFormat="1" applyFont="1" applyFill="1" applyBorder="1" applyAlignment="1">
      <alignment vertical="center" wrapText="1"/>
    </xf>
    <xf numFmtId="0" fontId="2" fillId="40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40" borderId="14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9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48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45" borderId="11" xfId="0" applyFont="1" applyFill="1" applyBorder="1" applyAlignment="1">
      <alignment horizontal="center" vertical="center"/>
    </xf>
    <xf numFmtId="0" fontId="2" fillId="45" borderId="0" xfId="0" applyFont="1" applyFill="1" applyBorder="1" applyAlignment="1">
      <alignment horizontal="center" vertical="center"/>
    </xf>
    <xf numFmtId="49" fontId="2" fillId="46" borderId="17" xfId="0" applyNumberFormat="1" applyFont="1" applyFill="1" applyBorder="1" applyAlignment="1">
      <alignment horizontal="center" vertical="center"/>
    </xf>
    <xf numFmtId="49" fontId="52" fillId="45" borderId="13" xfId="0" applyNumberFormat="1" applyFont="1" applyFill="1" applyBorder="1" applyAlignment="1">
      <alignment horizontal="center" vertical="center" wrapText="1"/>
    </xf>
    <xf numFmtId="0" fontId="2" fillId="45" borderId="11" xfId="0" applyNumberFormat="1" applyFont="1" applyFill="1" applyBorder="1" applyAlignment="1">
      <alignment vertical="center"/>
    </xf>
    <xf numFmtId="0" fontId="2" fillId="46" borderId="19" xfId="0" applyFont="1" applyFill="1" applyBorder="1" applyAlignment="1">
      <alignment horizontal="center" vertical="center"/>
    </xf>
    <xf numFmtId="0" fontId="0" fillId="46" borderId="0" xfId="0" applyFill="1" applyAlignment="1">
      <alignment/>
    </xf>
    <xf numFmtId="0" fontId="52" fillId="47" borderId="13" xfId="0" applyFont="1" applyFill="1" applyBorder="1" applyAlignment="1">
      <alignment horizontal="center" vertical="center"/>
    </xf>
    <xf numFmtId="0" fontId="53" fillId="47" borderId="13" xfId="0" applyFont="1" applyFill="1" applyBorder="1" applyAlignment="1">
      <alignment/>
    </xf>
    <xf numFmtId="0" fontId="0" fillId="45" borderId="13" xfId="0" applyFill="1" applyBorder="1" applyAlignment="1">
      <alignment/>
    </xf>
    <xf numFmtId="0" fontId="2" fillId="45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45" borderId="13" xfId="0" applyFont="1" applyFill="1" applyBorder="1" applyAlignment="1">
      <alignment horizontal="center" vertical="center"/>
    </xf>
    <xf numFmtId="0" fontId="2" fillId="46" borderId="11" xfId="0" applyNumberFormat="1" applyFont="1" applyFill="1" applyBorder="1" applyAlignment="1">
      <alignment vertical="center"/>
    </xf>
    <xf numFmtId="0" fontId="0" fillId="47" borderId="13" xfId="0" applyFill="1" applyBorder="1" applyAlignment="1">
      <alignment/>
    </xf>
    <xf numFmtId="0" fontId="0" fillId="48" borderId="13" xfId="0" applyFill="1" applyBorder="1" applyAlignment="1">
      <alignment/>
    </xf>
    <xf numFmtId="0" fontId="54" fillId="47" borderId="13" xfId="0" applyFont="1" applyFill="1" applyBorder="1" applyAlignment="1">
      <alignment horizontal="center" vertical="center"/>
    </xf>
    <xf numFmtId="0" fontId="12" fillId="46" borderId="13" xfId="0" applyFont="1" applyFill="1" applyBorder="1" applyAlignment="1">
      <alignment horizontal="center" vertical="center"/>
    </xf>
    <xf numFmtId="0" fontId="2" fillId="46" borderId="20" xfId="0" applyNumberFormat="1" applyFont="1" applyFill="1" applyBorder="1" applyAlignment="1">
      <alignment horizontal="center" vertical="center"/>
    </xf>
    <xf numFmtId="0" fontId="2" fillId="45" borderId="13" xfId="0" applyFont="1" applyFill="1" applyBorder="1" applyAlignment="1">
      <alignment vertical="center"/>
    </xf>
    <xf numFmtId="49" fontId="2" fillId="45" borderId="13" xfId="0" applyNumberFormat="1" applyFont="1" applyFill="1" applyBorder="1" applyAlignment="1">
      <alignment horizontal="center" vertical="center"/>
    </xf>
    <xf numFmtId="0" fontId="54" fillId="47" borderId="13" xfId="0" applyFont="1" applyFill="1" applyBorder="1" applyAlignment="1">
      <alignment vertical="center"/>
    </xf>
    <xf numFmtId="0" fontId="2" fillId="47" borderId="13" xfId="0" applyFont="1" applyFill="1" applyBorder="1" applyAlignment="1">
      <alignment vertical="center"/>
    </xf>
    <xf numFmtId="0" fontId="2" fillId="45" borderId="20" xfId="0" applyNumberFormat="1" applyFont="1" applyFill="1" applyBorder="1" applyAlignment="1">
      <alignment horizontal="center" vertical="center"/>
    </xf>
    <xf numFmtId="0" fontId="4" fillId="48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4" fillId="0" borderId="0" xfId="0" applyFont="1" applyAlignment="1">
      <alignment vertical="center"/>
    </xf>
    <xf numFmtId="49" fontId="2" fillId="43" borderId="21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0" fillId="47" borderId="21" xfId="0" applyNumberFormat="1" applyFont="1" applyFill="1" applyBorder="1" applyAlignment="1">
      <alignment horizontal="center" vertical="center" wrapText="1"/>
    </xf>
    <xf numFmtId="49" fontId="10" fillId="47" borderId="17" xfId="0" applyNumberFormat="1" applyFont="1" applyFill="1" applyBorder="1" applyAlignment="1">
      <alignment horizontal="center" vertical="center" wrapText="1"/>
    </xf>
    <xf numFmtId="0" fontId="2" fillId="44" borderId="21" xfId="0" applyFont="1" applyFill="1" applyBorder="1" applyAlignment="1">
      <alignment horizontal="center" vertical="center" wrapText="1"/>
    </xf>
    <xf numFmtId="0" fontId="2" fillId="44" borderId="23" xfId="0" applyFont="1" applyFill="1" applyBorder="1" applyAlignment="1">
      <alignment horizontal="center" vertical="center" wrapText="1"/>
    </xf>
    <xf numFmtId="0" fontId="2" fillId="44" borderId="17" xfId="0" applyFont="1" applyFill="1" applyBorder="1" applyAlignment="1">
      <alignment horizontal="center" vertical="center" wrapText="1"/>
    </xf>
    <xf numFmtId="49" fontId="10" fillId="43" borderId="21" xfId="0" applyNumberFormat="1" applyFont="1" applyFill="1" applyBorder="1" applyAlignment="1">
      <alignment horizontal="center" vertical="center" wrapText="1"/>
    </xf>
    <xf numFmtId="49" fontId="10" fillId="43" borderId="17" xfId="0" applyNumberFormat="1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/>
    </xf>
    <xf numFmtId="49" fontId="10" fillId="43" borderId="13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44" borderId="13" xfId="0" applyFont="1" applyFill="1" applyBorder="1" applyAlignment="1">
      <alignment horizontal="center" vertical="center" wrapText="1"/>
    </xf>
    <xf numFmtId="0" fontId="2" fillId="46" borderId="14" xfId="0" applyFont="1" applyFill="1" applyBorder="1" applyAlignment="1">
      <alignment horizontal="center" vertical="center"/>
    </xf>
    <xf numFmtId="0" fontId="2" fillId="46" borderId="11" xfId="0" applyFont="1" applyFill="1" applyBorder="1" applyAlignment="1">
      <alignment horizontal="center" vertical="center"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438150</xdr:colOff>
      <xdr:row>4</xdr:row>
      <xdr:rowOff>9525</xdr:rowOff>
    </xdr:to>
    <xdr:pic>
      <xdr:nvPicPr>
        <xdr:cNvPr id="1" name="Picture 1" descr="CD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133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85725</xdr:colOff>
      <xdr:row>3</xdr:row>
      <xdr:rowOff>219075</xdr:rowOff>
    </xdr:to>
    <xdr:pic>
      <xdr:nvPicPr>
        <xdr:cNvPr id="1" name="Picture 1" descr="CD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85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zoomScale="70" zoomScaleNormal="70" zoomScalePageLayoutView="0" workbookViewId="0" topLeftCell="A1">
      <selection activeCell="A1" sqref="A1:AD1"/>
    </sheetView>
  </sheetViews>
  <sheetFormatPr defaultColWidth="11.421875" defaultRowHeight="12.75"/>
  <cols>
    <col min="1" max="1" width="6.7109375" style="1" customWidth="1"/>
    <col min="2" max="2" width="3.7109375" style="1" customWidth="1"/>
    <col min="3" max="3" width="6.7109375" style="1" customWidth="1"/>
    <col min="4" max="5" width="3.7109375" style="1" customWidth="1"/>
    <col min="6" max="6" width="25.7109375" style="1" customWidth="1"/>
    <col min="7" max="7" width="6.7109375" style="0" customWidth="1"/>
    <col min="8" max="8" width="3.7109375" style="0" customWidth="1"/>
    <col min="9" max="9" width="5.7109375" style="0" customWidth="1"/>
    <col min="10" max="11" width="3.7109375" style="0" customWidth="1"/>
    <col min="12" max="12" width="25.7109375" style="0" customWidth="1"/>
    <col min="13" max="13" width="5.7109375" style="0" customWidth="1"/>
    <col min="14" max="14" width="3.7109375" style="0" customWidth="1"/>
    <col min="15" max="15" width="5.7109375" style="0" customWidth="1"/>
    <col min="16" max="17" width="3.7109375" style="0" customWidth="1"/>
    <col min="18" max="18" width="25.7109375" style="0" customWidth="1"/>
    <col min="19" max="19" width="5.7109375" style="0" customWidth="1"/>
    <col min="20" max="20" width="3.57421875" style="0" customWidth="1"/>
    <col min="21" max="21" width="5.7109375" style="0" customWidth="1"/>
    <col min="22" max="22" width="3.7109375" style="0" customWidth="1"/>
    <col min="23" max="23" width="3.57421875" style="0" customWidth="1"/>
    <col min="24" max="24" width="25.7109375" style="0" customWidth="1"/>
    <col min="25" max="25" width="5.7109375" style="0" customWidth="1"/>
    <col min="26" max="26" width="3.7109375" style="0" customWidth="1"/>
    <col min="27" max="27" width="5.7109375" style="0" customWidth="1"/>
    <col min="28" max="29" width="3.7109375" style="0" customWidth="1"/>
    <col min="30" max="30" width="25.7109375" style="0" customWidth="1"/>
  </cols>
  <sheetData>
    <row r="1" spans="1:30" ht="30">
      <c r="A1" s="156" t="s">
        <v>89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</row>
    <row r="2" spans="1:30" ht="18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</row>
    <row r="3" spans="1:30" ht="18" customHeight="1">
      <c r="A3" s="157" t="s">
        <v>32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</row>
    <row r="4" spans="1:30" ht="18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3" t="s">
        <v>102</v>
      </c>
    </row>
    <row r="5" spans="1:30" s="3" customFormat="1" ht="24" customHeight="1">
      <c r="A5" s="165" t="s">
        <v>12</v>
      </c>
      <c r="B5" s="165"/>
      <c r="C5" s="165"/>
      <c r="D5" s="165"/>
      <c r="E5" s="165"/>
      <c r="F5" s="165"/>
      <c r="G5" s="165" t="s">
        <v>13</v>
      </c>
      <c r="H5" s="165"/>
      <c r="I5" s="165"/>
      <c r="J5" s="165"/>
      <c r="K5" s="165"/>
      <c r="L5" s="165"/>
      <c r="M5" s="165" t="s">
        <v>15</v>
      </c>
      <c r="N5" s="165"/>
      <c r="O5" s="165"/>
      <c r="P5" s="165"/>
      <c r="Q5" s="165"/>
      <c r="R5" s="165"/>
      <c r="S5" s="165" t="s">
        <v>16</v>
      </c>
      <c r="T5" s="165"/>
      <c r="U5" s="165"/>
      <c r="V5" s="165"/>
      <c r="W5" s="165"/>
      <c r="X5" s="165"/>
      <c r="Y5" s="165" t="s">
        <v>19</v>
      </c>
      <c r="Z5" s="165"/>
      <c r="AA5" s="165"/>
      <c r="AB5" s="165"/>
      <c r="AC5" s="165"/>
      <c r="AD5" s="165"/>
    </row>
    <row r="6" spans="1:30" s="3" customFormat="1" ht="24" customHeight="1">
      <c r="A6" s="167" t="s">
        <v>11</v>
      </c>
      <c r="B6" s="167"/>
      <c r="C6" s="167"/>
      <c r="D6" s="28" t="s">
        <v>1</v>
      </c>
      <c r="E6" s="28" t="s">
        <v>2</v>
      </c>
      <c r="F6" s="28" t="s">
        <v>3</v>
      </c>
      <c r="G6" s="168" t="s">
        <v>11</v>
      </c>
      <c r="H6" s="168"/>
      <c r="I6" s="168"/>
      <c r="J6" s="28" t="s">
        <v>1</v>
      </c>
      <c r="K6" s="28" t="s">
        <v>2</v>
      </c>
      <c r="L6" s="28" t="s">
        <v>3</v>
      </c>
      <c r="M6" s="167" t="s">
        <v>11</v>
      </c>
      <c r="N6" s="167"/>
      <c r="O6" s="167"/>
      <c r="P6" s="28" t="s">
        <v>1</v>
      </c>
      <c r="Q6" s="28" t="s">
        <v>2</v>
      </c>
      <c r="R6" s="28" t="s">
        <v>3</v>
      </c>
      <c r="S6" s="167" t="s">
        <v>11</v>
      </c>
      <c r="T6" s="167"/>
      <c r="U6" s="167"/>
      <c r="V6" s="28" t="s">
        <v>1</v>
      </c>
      <c r="W6" s="28" t="s">
        <v>2</v>
      </c>
      <c r="X6" s="28" t="s">
        <v>3</v>
      </c>
      <c r="Y6" s="167" t="s">
        <v>11</v>
      </c>
      <c r="Z6" s="167"/>
      <c r="AA6" s="167"/>
      <c r="AB6" s="28" t="s">
        <v>1</v>
      </c>
      <c r="AC6" s="28" t="s">
        <v>2</v>
      </c>
      <c r="AD6" s="28" t="s">
        <v>3</v>
      </c>
    </row>
    <row r="7" spans="1:30" s="3" customFormat="1" ht="24" customHeight="1">
      <c r="A7" s="10" t="s">
        <v>4</v>
      </c>
      <c r="B7" s="7">
        <v>1</v>
      </c>
      <c r="C7" s="15" t="s">
        <v>10</v>
      </c>
      <c r="D7" s="14"/>
      <c r="E7" s="14"/>
      <c r="F7" s="110"/>
      <c r="G7" s="65" t="s">
        <v>6</v>
      </c>
      <c r="H7" s="66">
        <v>1</v>
      </c>
      <c r="I7" s="67" t="s">
        <v>14</v>
      </c>
      <c r="J7" s="122"/>
      <c r="K7" s="73"/>
      <c r="L7" s="32"/>
      <c r="M7" s="85" t="s">
        <v>9</v>
      </c>
      <c r="N7" s="66">
        <v>1</v>
      </c>
      <c r="O7" s="67" t="s">
        <v>17</v>
      </c>
      <c r="P7" s="81"/>
      <c r="Q7" s="81"/>
      <c r="R7" s="86"/>
      <c r="S7" s="12" t="s">
        <v>4</v>
      </c>
      <c r="T7" s="5">
        <v>1</v>
      </c>
      <c r="U7" s="6" t="s">
        <v>18</v>
      </c>
      <c r="V7" s="9"/>
      <c r="W7" s="9"/>
      <c r="X7" s="9"/>
      <c r="Y7" s="65" t="s">
        <v>7</v>
      </c>
      <c r="Z7" s="66">
        <v>1</v>
      </c>
      <c r="AA7" s="67" t="s">
        <v>20</v>
      </c>
      <c r="AB7" s="103" t="s">
        <v>34</v>
      </c>
      <c r="AC7" s="81"/>
      <c r="AD7" s="81"/>
    </row>
    <row r="8" spans="1:30" s="3" customFormat="1" ht="24" customHeight="1">
      <c r="A8" s="10" t="s">
        <v>5</v>
      </c>
      <c r="B8" s="5">
        <v>2</v>
      </c>
      <c r="C8" s="6" t="s">
        <v>10</v>
      </c>
      <c r="D8" s="14"/>
      <c r="E8" s="9"/>
      <c r="F8" s="111"/>
      <c r="G8" s="65" t="s">
        <v>7</v>
      </c>
      <c r="H8" s="66">
        <v>2</v>
      </c>
      <c r="I8" s="67" t="s">
        <v>14</v>
      </c>
      <c r="J8" s="123"/>
      <c r="K8" s="73"/>
      <c r="L8" s="90" t="s">
        <v>50</v>
      </c>
      <c r="M8" s="85" t="s">
        <v>0</v>
      </c>
      <c r="N8" s="79">
        <v>2</v>
      </c>
      <c r="O8" s="67" t="s">
        <v>17</v>
      </c>
      <c r="P8" s="81"/>
      <c r="Q8" s="81"/>
      <c r="R8" s="87"/>
      <c r="S8" s="10" t="s">
        <v>5</v>
      </c>
      <c r="T8" s="7">
        <v>2</v>
      </c>
      <c r="U8" s="8" t="s">
        <v>18</v>
      </c>
      <c r="V8" s="9"/>
      <c r="W8" s="9"/>
      <c r="X8" s="36" t="s">
        <v>57</v>
      </c>
      <c r="Y8" s="65" t="s">
        <v>8</v>
      </c>
      <c r="Z8" s="79">
        <v>2</v>
      </c>
      <c r="AA8" s="67" t="s">
        <v>20</v>
      </c>
      <c r="AB8" s="81"/>
      <c r="AC8" s="81"/>
      <c r="AD8" s="104"/>
    </row>
    <row r="9" spans="1:30" s="3" customFormat="1" ht="24" customHeight="1">
      <c r="A9" s="65" t="s">
        <v>6</v>
      </c>
      <c r="B9" s="66">
        <v>3</v>
      </c>
      <c r="C9" s="67" t="s">
        <v>10</v>
      </c>
      <c r="D9" s="9"/>
      <c r="E9" s="14"/>
      <c r="F9" s="112" t="s">
        <v>66</v>
      </c>
      <c r="G9" s="61" t="s">
        <v>8</v>
      </c>
      <c r="H9" s="62">
        <v>3</v>
      </c>
      <c r="I9" s="63" t="s">
        <v>14</v>
      </c>
      <c r="J9" s="124"/>
      <c r="K9" s="68"/>
      <c r="L9" s="89"/>
      <c r="M9" s="25" t="s">
        <v>4</v>
      </c>
      <c r="N9" s="5">
        <v>3</v>
      </c>
      <c r="O9" s="6" t="s">
        <v>17</v>
      </c>
      <c r="P9" s="18"/>
      <c r="Q9" s="14"/>
      <c r="R9" s="50"/>
      <c r="S9" s="65" t="s">
        <v>6</v>
      </c>
      <c r="T9" s="66">
        <v>3</v>
      </c>
      <c r="U9" s="67" t="s">
        <v>18</v>
      </c>
      <c r="V9" s="88"/>
      <c r="W9" s="73"/>
      <c r="X9" s="9"/>
      <c r="Y9" s="61" t="s">
        <v>9</v>
      </c>
      <c r="Z9" s="62">
        <v>3</v>
      </c>
      <c r="AA9" s="63" t="s">
        <v>20</v>
      </c>
      <c r="AB9" s="68"/>
      <c r="AC9" s="68"/>
      <c r="AD9" s="68"/>
    </row>
    <row r="10" spans="1:30" s="3" customFormat="1" ht="24" customHeight="1">
      <c r="A10" s="65" t="s">
        <v>7</v>
      </c>
      <c r="B10" s="66">
        <v>4</v>
      </c>
      <c r="C10" s="67" t="s">
        <v>10</v>
      </c>
      <c r="D10" s="9"/>
      <c r="E10" s="9"/>
      <c r="F10" s="113"/>
      <c r="G10" s="61" t="s">
        <v>9</v>
      </c>
      <c r="H10" s="62">
        <v>4</v>
      </c>
      <c r="I10" s="63" t="s">
        <v>14</v>
      </c>
      <c r="J10" s="124"/>
      <c r="K10" s="68"/>
      <c r="L10" s="54"/>
      <c r="M10" s="25" t="s">
        <v>5</v>
      </c>
      <c r="N10" s="7">
        <v>4</v>
      </c>
      <c r="O10" s="6" t="s">
        <v>17</v>
      </c>
      <c r="P10" s="14"/>
      <c r="Q10" s="14"/>
      <c r="R10" s="36" t="s">
        <v>53</v>
      </c>
      <c r="S10" s="65" t="s">
        <v>7</v>
      </c>
      <c r="T10" s="79">
        <v>4</v>
      </c>
      <c r="U10" s="67" t="s">
        <v>18</v>
      </c>
      <c r="V10" s="9"/>
      <c r="W10" s="73"/>
      <c r="X10" s="90" t="s">
        <v>58</v>
      </c>
      <c r="Y10" s="61" t="s">
        <v>0</v>
      </c>
      <c r="Z10" s="71">
        <v>4</v>
      </c>
      <c r="AA10" s="63" t="s">
        <v>20</v>
      </c>
      <c r="AB10" s="14"/>
      <c r="AC10" s="14"/>
      <c r="AD10" s="18"/>
    </row>
    <row r="11" spans="1:32" s="3" customFormat="1" ht="24" customHeight="1">
      <c r="A11" s="61" t="s">
        <v>8</v>
      </c>
      <c r="B11" s="62">
        <v>5</v>
      </c>
      <c r="C11" s="63" t="s">
        <v>10</v>
      </c>
      <c r="D11" s="9"/>
      <c r="E11" s="9"/>
      <c r="F11" s="114"/>
      <c r="G11" s="61" t="s">
        <v>0</v>
      </c>
      <c r="H11" s="62">
        <v>5</v>
      </c>
      <c r="I11" s="63" t="s">
        <v>14</v>
      </c>
      <c r="J11" s="123"/>
      <c r="K11" s="9"/>
      <c r="L11" s="9"/>
      <c r="M11" s="96" t="s">
        <v>6</v>
      </c>
      <c r="N11" s="66">
        <v>5</v>
      </c>
      <c r="O11" s="67" t="s">
        <v>17</v>
      </c>
      <c r="P11" s="88"/>
      <c r="Q11" s="73"/>
      <c r="R11" s="14"/>
      <c r="S11" s="75" t="s">
        <v>8</v>
      </c>
      <c r="T11" s="62">
        <v>5</v>
      </c>
      <c r="U11" s="63" t="s">
        <v>18</v>
      </c>
      <c r="V11" s="69"/>
      <c r="W11" s="69"/>
      <c r="X11" s="68"/>
      <c r="Y11" s="75" t="s">
        <v>4</v>
      </c>
      <c r="Z11" s="62">
        <v>5</v>
      </c>
      <c r="AA11" s="63" t="s">
        <v>20</v>
      </c>
      <c r="AB11" s="14"/>
      <c r="AC11" s="14"/>
      <c r="AD11" s="54"/>
      <c r="AF11" s="4"/>
    </row>
    <row r="12" spans="1:30" s="3" customFormat="1" ht="24" customHeight="1">
      <c r="A12" s="64" t="s">
        <v>9</v>
      </c>
      <c r="B12" s="62">
        <v>6</v>
      </c>
      <c r="C12" s="63" t="s">
        <v>10</v>
      </c>
      <c r="D12" s="14"/>
      <c r="E12" s="14"/>
      <c r="F12" s="115"/>
      <c r="G12" s="61" t="s">
        <v>4</v>
      </c>
      <c r="H12" s="62">
        <v>6</v>
      </c>
      <c r="I12" s="63" t="s">
        <v>14</v>
      </c>
      <c r="J12" s="123"/>
      <c r="K12" s="9"/>
      <c r="L12" s="9"/>
      <c r="M12" s="85" t="s">
        <v>7</v>
      </c>
      <c r="N12" s="79">
        <v>6</v>
      </c>
      <c r="O12" s="97" t="s">
        <v>17</v>
      </c>
      <c r="P12" s="9"/>
      <c r="Q12" s="73"/>
      <c r="R12" s="46" t="s">
        <v>54</v>
      </c>
      <c r="S12" s="61" t="s">
        <v>9</v>
      </c>
      <c r="T12" s="71">
        <v>6</v>
      </c>
      <c r="U12" s="72" t="s">
        <v>18</v>
      </c>
      <c r="V12" s="69"/>
      <c r="W12" s="69"/>
      <c r="X12" s="54"/>
      <c r="Y12" s="61" t="s">
        <v>5</v>
      </c>
      <c r="Z12" s="71">
        <v>6</v>
      </c>
      <c r="AA12" s="72" t="s">
        <v>20</v>
      </c>
      <c r="AB12" s="9"/>
      <c r="AC12" s="9"/>
      <c r="AD12" s="54"/>
    </row>
    <row r="13" spans="1:30" s="3" customFormat="1" ht="24" customHeight="1">
      <c r="A13" s="10" t="s">
        <v>0</v>
      </c>
      <c r="B13" s="7">
        <v>7</v>
      </c>
      <c r="C13" s="8" t="s">
        <v>10</v>
      </c>
      <c r="D13" s="14"/>
      <c r="E13" s="14"/>
      <c r="F13" s="116"/>
      <c r="G13" s="61" t="s">
        <v>5</v>
      </c>
      <c r="H13" s="62">
        <v>7</v>
      </c>
      <c r="I13" s="63" t="s">
        <v>14</v>
      </c>
      <c r="J13" s="123"/>
      <c r="K13" s="9"/>
      <c r="L13" s="34"/>
      <c r="M13" s="93" t="s">
        <v>8</v>
      </c>
      <c r="N13" s="62">
        <v>7</v>
      </c>
      <c r="O13" s="63" t="s">
        <v>17</v>
      </c>
      <c r="P13" s="68"/>
      <c r="Q13" s="68"/>
      <c r="R13" s="68"/>
      <c r="S13" s="61" t="s">
        <v>0</v>
      </c>
      <c r="T13" s="62">
        <v>7</v>
      </c>
      <c r="U13" s="63" t="s">
        <v>18</v>
      </c>
      <c r="V13" s="14"/>
      <c r="W13" s="14"/>
      <c r="X13" s="14"/>
      <c r="Y13" s="65" t="s">
        <v>6</v>
      </c>
      <c r="Z13" s="66">
        <v>7</v>
      </c>
      <c r="AA13" s="67" t="s">
        <v>20</v>
      </c>
      <c r="AB13" s="9"/>
      <c r="AC13" s="73"/>
      <c r="AD13" s="41" t="s">
        <v>93</v>
      </c>
    </row>
    <row r="14" spans="1:30" s="3" customFormat="1" ht="24" customHeight="1">
      <c r="A14" s="10" t="s">
        <v>4</v>
      </c>
      <c r="B14" s="5">
        <v>8</v>
      </c>
      <c r="C14" s="6" t="s">
        <v>10</v>
      </c>
      <c r="D14" s="14"/>
      <c r="E14" s="14"/>
      <c r="F14" s="115"/>
      <c r="G14" s="65" t="s">
        <v>6</v>
      </c>
      <c r="H14" s="66">
        <v>8</v>
      </c>
      <c r="I14" s="67" t="s">
        <v>14</v>
      </c>
      <c r="J14" s="122"/>
      <c r="K14" s="73"/>
      <c r="L14" s="166" t="s">
        <v>82</v>
      </c>
      <c r="M14" s="93" t="s">
        <v>9</v>
      </c>
      <c r="N14" s="71">
        <v>8</v>
      </c>
      <c r="O14" s="63" t="s">
        <v>17</v>
      </c>
      <c r="P14" s="68"/>
      <c r="Q14" s="68"/>
      <c r="R14" s="68"/>
      <c r="S14" s="61" t="s">
        <v>4</v>
      </c>
      <c r="T14" s="71">
        <v>8</v>
      </c>
      <c r="U14" s="63" t="s">
        <v>18</v>
      </c>
      <c r="V14" s="9"/>
      <c r="W14" s="9"/>
      <c r="X14" s="9"/>
      <c r="Y14" s="65" t="s">
        <v>7</v>
      </c>
      <c r="Z14" s="79">
        <v>8</v>
      </c>
      <c r="AA14" s="67" t="s">
        <v>20</v>
      </c>
      <c r="AB14" s="9"/>
      <c r="AC14" s="73"/>
      <c r="AD14" s="60" t="s">
        <v>86</v>
      </c>
    </row>
    <row r="15" spans="1:30" s="3" customFormat="1" ht="24" customHeight="1">
      <c r="A15" s="10" t="s">
        <v>5</v>
      </c>
      <c r="B15" s="5">
        <v>9</v>
      </c>
      <c r="C15" s="6" t="s">
        <v>10</v>
      </c>
      <c r="D15" s="14"/>
      <c r="E15" s="14"/>
      <c r="F15" s="117" t="s">
        <v>67</v>
      </c>
      <c r="G15" s="65" t="s">
        <v>7</v>
      </c>
      <c r="H15" s="66">
        <v>9</v>
      </c>
      <c r="I15" s="67" t="s">
        <v>14</v>
      </c>
      <c r="J15" s="122"/>
      <c r="K15" s="73"/>
      <c r="L15" s="166"/>
      <c r="M15" s="93" t="s">
        <v>0</v>
      </c>
      <c r="N15" s="62">
        <v>9</v>
      </c>
      <c r="O15" s="63" t="s">
        <v>17</v>
      </c>
      <c r="P15" s="68"/>
      <c r="Q15" s="68"/>
      <c r="R15" s="68"/>
      <c r="S15" s="61" t="s">
        <v>5</v>
      </c>
      <c r="T15" s="62">
        <v>9</v>
      </c>
      <c r="U15" s="63" t="s">
        <v>18</v>
      </c>
      <c r="V15" s="9"/>
      <c r="W15" s="9"/>
      <c r="X15" s="36" t="s">
        <v>59</v>
      </c>
      <c r="Y15" s="61" t="s">
        <v>8</v>
      </c>
      <c r="Z15" s="62">
        <v>9</v>
      </c>
      <c r="AA15" s="63" t="s">
        <v>20</v>
      </c>
      <c r="AB15" s="68"/>
      <c r="AC15" s="68"/>
      <c r="AD15" s="68"/>
    </row>
    <row r="16" spans="1:30" s="3" customFormat="1" ht="24" customHeight="1">
      <c r="A16" s="65" t="s">
        <v>6</v>
      </c>
      <c r="B16" s="66">
        <v>10</v>
      </c>
      <c r="C16" s="67" t="s">
        <v>10</v>
      </c>
      <c r="D16" s="9"/>
      <c r="E16" s="9"/>
      <c r="F16" s="118"/>
      <c r="G16" s="61" t="s">
        <v>8</v>
      </c>
      <c r="H16" s="62">
        <v>10</v>
      </c>
      <c r="I16" s="63" t="s">
        <v>14</v>
      </c>
      <c r="J16" s="124"/>
      <c r="K16" s="54"/>
      <c r="L16" s="68"/>
      <c r="M16" s="93" t="s">
        <v>4</v>
      </c>
      <c r="N16" s="71">
        <v>10</v>
      </c>
      <c r="O16" s="63" t="s">
        <v>17</v>
      </c>
      <c r="P16" s="54"/>
      <c r="Q16" s="54"/>
      <c r="R16" s="54"/>
      <c r="S16" s="65" t="s">
        <v>6</v>
      </c>
      <c r="T16" s="79">
        <v>10</v>
      </c>
      <c r="U16" s="67" t="s">
        <v>18</v>
      </c>
      <c r="V16" s="88"/>
      <c r="W16" s="73"/>
      <c r="X16" s="9"/>
      <c r="Y16" s="61" t="s">
        <v>9</v>
      </c>
      <c r="Z16" s="71">
        <v>10</v>
      </c>
      <c r="AA16" s="63" t="s">
        <v>20</v>
      </c>
      <c r="AB16" s="68"/>
      <c r="AC16" s="68"/>
      <c r="AD16" s="49"/>
    </row>
    <row r="17" spans="1:30" s="3" customFormat="1" ht="24" customHeight="1">
      <c r="A17" s="65" t="s">
        <v>7</v>
      </c>
      <c r="B17" s="66">
        <v>11</v>
      </c>
      <c r="C17" s="67" t="s">
        <v>10</v>
      </c>
      <c r="D17" s="9"/>
      <c r="E17" s="73"/>
      <c r="F17" s="114"/>
      <c r="G17" s="61" t="s">
        <v>9</v>
      </c>
      <c r="H17" s="62">
        <v>11</v>
      </c>
      <c r="I17" s="63" t="s">
        <v>14</v>
      </c>
      <c r="J17" s="124"/>
      <c r="K17" s="68"/>
      <c r="L17" s="54"/>
      <c r="M17" s="85" t="s">
        <v>5</v>
      </c>
      <c r="N17" s="66">
        <v>11</v>
      </c>
      <c r="O17" s="98" t="s">
        <v>17</v>
      </c>
      <c r="P17" s="103" t="s">
        <v>34</v>
      </c>
      <c r="Q17" s="81"/>
      <c r="R17" s="81"/>
      <c r="S17" s="65" t="s">
        <v>7</v>
      </c>
      <c r="T17" s="66">
        <v>11</v>
      </c>
      <c r="U17" s="98" t="s">
        <v>18</v>
      </c>
      <c r="V17" s="9"/>
      <c r="W17" s="73"/>
      <c r="X17" s="46" t="s">
        <v>60</v>
      </c>
      <c r="Y17" s="61" t="s">
        <v>0</v>
      </c>
      <c r="Z17" s="62">
        <v>11</v>
      </c>
      <c r="AA17" s="77" t="s">
        <v>20</v>
      </c>
      <c r="AB17" s="14"/>
      <c r="AC17" s="14"/>
      <c r="AD17" s="49"/>
    </row>
    <row r="18" spans="1:30" s="3" customFormat="1" ht="24" customHeight="1">
      <c r="A18" s="61" t="s">
        <v>8</v>
      </c>
      <c r="B18" s="62">
        <v>12</v>
      </c>
      <c r="C18" s="63" t="s">
        <v>10</v>
      </c>
      <c r="D18" s="68"/>
      <c r="E18" s="68"/>
      <c r="F18" s="113"/>
      <c r="G18" s="10" t="s">
        <v>0</v>
      </c>
      <c r="H18" s="5">
        <v>12</v>
      </c>
      <c r="I18" s="6" t="s">
        <v>14</v>
      </c>
      <c r="J18" s="123"/>
      <c r="K18" s="9"/>
      <c r="L18" s="31"/>
      <c r="M18" s="96" t="s">
        <v>6</v>
      </c>
      <c r="N18" s="79">
        <v>12</v>
      </c>
      <c r="O18" s="67" t="s">
        <v>17</v>
      </c>
      <c r="P18" s="9"/>
      <c r="Q18" s="9"/>
      <c r="R18" s="41" t="s">
        <v>92</v>
      </c>
      <c r="S18" s="75" t="s">
        <v>8</v>
      </c>
      <c r="T18" s="71">
        <v>12</v>
      </c>
      <c r="U18" s="63" t="s">
        <v>18</v>
      </c>
      <c r="V18" s="68"/>
      <c r="W18" s="68"/>
      <c r="X18" s="127"/>
      <c r="Y18" s="75" t="s">
        <v>4</v>
      </c>
      <c r="Z18" s="71">
        <v>12</v>
      </c>
      <c r="AA18" s="63" t="s">
        <v>20</v>
      </c>
      <c r="AB18" s="9"/>
      <c r="AC18" s="9"/>
      <c r="AD18" s="49"/>
    </row>
    <row r="19" spans="1:30" s="3" customFormat="1" ht="24" customHeight="1">
      <c r="A19" s="64" t="s">
        <v>9</v>
      </c>
      <c r="B19" s="62">
        <v>13</v>
      </c>
      <c r="C19" s="63" t="s">
        <v>10</v>
      </c>
      <c r="D19" s="68"/>
      <c r="E19" s="68"/>
      <c r="F19" s="114"/>
      <c r="G19" s="10" t="s">
        <v>4</v>
      </c>
      <c r="H19" s="5">
        <v>13</v>
      </c>
      <c r="I19" s="6" t="s">
        <v>14</v>
      </c>
      <c r="J19" s="123"/>
      <c r="K19" s="9"/>
      <c r="L19" s="31"/>
      <c r="M19" s="85" t="s">
        <v>7</v>
      </c>
      <c r="N19" s="66">
        <v>13</v>
      </c>
      <c r="O19" s="67" t="s">
        <v>17</v>
      </c>
      <c r="P19" s="9"/>
      <c r="Q19" s="9"/>
      <c r="R19" s="54"/>
      <c r="S19" s="61" t="s">
        <v>9</v>
      </c>
      <c r="T19" s="62">
        <v>13</v>
      </c>
      <c r="U19" s="63" t="s">
        <v>18</v>
      </c>
      <c r="V19" s="68"/>
      <c r="W19" s="68"/>
      <c r="X19" s="29" t="s">
        <v>42</v>
      </c>
      <c r="Y19" s="61" t="s">
        <v>5</v>
      </c>
      <c r="Z19" s="62">
        <v>13</v>
      </c>
      <c r="AA19" s="63" t="s">
        <v>20</v>
      </c>
      <c r="AB19" s="9"/>
      <c r="AC19" s="9"/>
      <c r="AD19" s="36" t="s">
        <v>61</v>
      </c>
    </row>
    <row r="20" spans="1:30" s="3" customFormat="1" ht="24" customHeight="1">
      <c r="A20" s="61" t="s">
        <v>0</v>
      </c>
      <c r="B20" s="71">
        <v>14</v>
      </c>
      <c r="C20" s="72" t="s">
        <v>10</v>
      </c>
      <c r="D20" s="68"/>
      <c r="E20" s="68"/>
      <c r="F20" s="20"/>
      <c r="G20" s="10" t="s">
        <v>5</v>
      </c>
      <c r="H20" s="5">
        <v>14</v>
      </c>
      <c r="I20" s="6" t="s">
        <v>14</v>
      </c>
      <c r="J20" s="123"/>
      <c r="K20" s="9"/>
      <c r="L20" s="36" t="s">
        <v>51</v>
      </c>
      <c r="M20" s="93" t="s">
        <v>8</v>
      </c>
      <c r="N20" s="71">
        <v>14</v>
      </c>
      <c r="O20" s="63" t="s">
        <v>17</v>
      </c>
      <c r="P20" s="68"/>
      <c r="Q20" s="68"/>
      <c r="R20" s="54"/>
      <c r="S20" s="20" t="s">
        <v>0</v>
      </c>
      <c r="T20" s="7">
        <v>14</v>
      </c>
      <c r="U20" s="6" t="s">
        <v>18</v>
      </c>
      <c r="V20" s="14"/>
      <c r="W20" s="14"/>
      <c r="X20" s="54"/>
      <c r="Y20" s="65" t="s">
        <v>6</v>
      </c>
      <c r="Z20" s="79">
        <v>14</v>
      </c>
      <c r="AA20" s="67" t="s">
        <v>20</v>
      </c>
      <c r="AB20" s="88"/>
      <c r="AC20" s="73"/>
      <c r="AD20" s="37"/>
    </row>
    <row r="21" spans="1:30" s="3" customFormat="1" ht="24" customHeight="1">
      <c r="A21" s="61" t="s">
        <v>4</v>
      </c>
      <c r="B21" s="62">
        <v>15</v>
      </c>
      <c r="C21" s="63" t="s">
        <v>10</v>
      </c>
      <c r="D21" s="68"/>
      <c r="E21" s="68"/>
      <c r="F21" s="10"/>
      <c r="G21" s="65" t="s">
        <v>6</v>
      </c>
      <c r="H21" s="66">
        <v>15</v>
      </c>
      <c r="I21" s="67" t="s">
        <v>14</v>
      </c>
      <c r="J21" s="122"/>
      <c r="K21" s="73"/>
      <c r="L21" s="40" t="s">
        <v>97</v>
      </c>
      <c r="M21" s="93" t="s">
        <v>9</v>
      </c>
      <c r="N21" s="62">
        <v>15</v>
      </c>
      <c r="O21" s="63" t="s">
        <v>17</v>
      </c>
      <c r="P21" s="68"/>
      <c r="Q21" s="68"/>
      <c r="R21" s="54"/>
      <c r="S21" s="20" t="s">
        <v>4</v>
      </c>
      <c r="T21" s="5">
        <v>15</v>
      </c>
      <c r="U21" s="6" t="s">
        <v>18</v>
      </c>
      <c r="V21" s="9"/>
      <c r="W21" s="9"/>
      <c r="X21" s="89"/>
      <c r="Y21" s="65" t="s">
        <v>7</v>
      </c>
      <c r="Z21" s="66">
        <v>15</v>
      </c>
      <c r="AA21" s="67" t="s">
        <v>20</v>
      </c>
      <c r="AB21" s="14"/>
      <c r="AC21" s="73"/>
      <c r="AD21" s="90" t="s">
        <v>62</v>
      </c>
    </row>
    <row r="22" spans="1:30" s="3" customFormat="1" ht="24" customHeight="1">
      <c r="A22" s="61" t="s">
        <v>5</v>
      </c>
      <c r="B22" s="62">
        <v>16</v>
      </c>
      <c r="C22" s="63" t="s">
        <v>10</v>
      </c>
      <c r="D22" s="68"/>
      <c r="E22" s="68"/>
      <c r="F22" s="119" t="s">
        <v>48</v>
      </c>
      <c r="G22" s="65" t="s">
        <v>7</v>
      </c>
      <c r="H22" s="66">
        <v>16</v>
      </c>
      <c r="I22" s="67" t="s">
        <v>14</v>
      </c>
      <c r="J22" s="123"/>
      <c r="K22" s="73"/>
      <c r="L22" s="90" t="s">
        <v>52</v>
      </c>
      <c r="M22" s="93" t="s">
        <v>0</v>
      </c>
      <c r="N22" s="71">
        <v>16</v>
      </c>
      <c r="O22" s="63" t="s">
        <v>17</v>
      </c>
      <c r="P22" s="9"/>
      <c r="Q22" s="9"/>
      <c r="R22" s="100"/>
      <c r="S22" s="20" t="s">
        <v>5</v>
      </c>
      <c r="T22" s="7">
        <v>16</v>
      </c>
      <c r="U22" s="6" t="s">
        <v>18</v>
      </c>
      <c r="V22" s="9"/>
      <c r="W22" s="9"/>
      <c r="X22" s="47" t="s">
        <v>35</v>
      </c>
      <c r="Y22" s="61" t="s">
        <v>8</v>
      </c>
      <c r="Z22" s="71">
        <v>16</v>
      </c>
      <c r="AA22" s="63" t="s">
        <v>20</v>
      </c>
      <c r="AB22" s="68"/>
      <c r="AC22" s="68"/>
      <c r="AD22" s="32"/>
    </row>
    <row r="23" spans="1:30" s="3" customFormat="1" ht="24" customHeight="1">
      <c r="A23" s="65" t="s">
        <v>6</v>
      </c>
      <c r="B23" s="66">
        <v>17</v>
      </c>
      <c r="C23" s="67" t="s">
        <v>10</v>
      </c>
      <c r="D23" s="88"/>
      <c r="E23" s="73"/>
      <c r="F23" s="120"/>
      <c r="G23" s="61" t="s">
        <v>8</v>
      </c>
      <c r="H23" s="62">
        <v>17</v>
      </c>
      <c r="I23" s="63" t="s">
        <v>14</v>
      </c>
      <c r="J23" s="124"/>
      <c r="K23" s="68"/>
      <c r="L23" s="34"/>
      <c r="M23" s="94" t="s">
        <v>4</v>
      </c>
      <c r="N23" s="62">
        <v>17</v>
      </c>
      <c r="O23" s="63" t="s">
        <v>17</v>
      </c>
      <c r="P23" s="9"/>
      <c r="Q23" s="9"/>
      <c r="R23" s="54"/>
      <c r="S23" s="20" t="s">
        <v>6</v>
      </c>
      <c r="T23" s="5">
        <v>17</v>
      </c>
      <c r="U23" s="6" t="s">
        <v>18</v>
      </c>
      <c r="V23" s="9"/>
      <c r="W23" s="9"/>
      <c r="X23" s="40" t="s">
        <v>98</v>
      </c>
      <c r="Y23" s="61" t="s">
        <v>9</v>
      </c>
      <c r="Z23" s="62">
        <v>17</v>
      </c>
      <c r="AA23" s="63" t="s">
        <v>20</v>
      </c>
      <c r="AB23" s="68"/>
      <c r="AC23" s="68"/>
      <c r="AD23" s="32"/>
    </row>
    <row r="24" spans="1:30" s="3" customFormat="1" ht="24" customHeight="1">
      <c r="A24" s="65" t="s">
        <v>7</v>
      </c>
      <c r="B24" s="66">
        <v>18</v>
      </c>
      <c r="C24" s="67" t="s">
        <v>10</v>
      </c>
      <c r="D24" s="68"/>
      <c r="E24" s="73"/>
      <c r="F24" s="121" t="s">
        <v>47</v>
      </c>
      <c r="G24" s="61" t="s">
        <v>9</v>
      </c>
      <c r="H24" s="62">
        <v>18</v>
      </c>
      <c r="I24" s="63" t="s">
        <v>14</v>
      </c>
      <c r="J24" s="124"/>
      <c r="K24" s="68"/>
      <c r="L24" s="54"/>
      <c r="M24" s="93" t="s">
        <v>5</v>
      </c>
      <c r="N24" s="76">
        <v>18</v>
      </c>
      <c r="O24" s="77" t="s">
        <v>17</v>
      </c>
      <c r="P24" s="9"/>
      <c r="Q24" s="9"/>
      <c r="R24" s="36" t="s">
        <v>55</v>
      </c>
      <c r="S24" s="44" t="s">
        <v>7</v>
      </c>
      <c r="T24" s="19">
        <v>18</v>
      </c>
      <c r="U24" s="15" t="s">
        <v>18</v>
      </c>
      <c r="V24" s="9"/>
      <c r="W24" s="9"/>
      <c r="X24" s="109" t="s">
        <v>91</v>
      </c>
      <c r="Y24" s="75" t="s">
        <v>0</v>
      </c>
      <c r="Z24" s="76">
        <v>18</v>
      </c>
      <c r="AA24" s="77" t="s">
        <v>20</v>
      </c>
      <c r="AB24" s="9"/>
      <c r="AC24" s="9"/>
      <c r="AD24" s="37"/>
    </row>
    <row r="25" spans="1:30" s="3" customFormat="1" ht="24" customHeight="1">
      <c r="A25" s="61" t="s">
        <v>8</v>
      </c>
      <c r="B25" s="62">
        <v>19</v>
      </c>
      <c r="C25" s="63" t="s">
        <v>10</v>
      </c>
      <c r="D25" s="68"/>
      <c r="E25" s="68"/>
      <c r="F25" s="115"/>
      <c r="G25" s="61" t="s">
        <v>0</v>
      </c>
      <c r="H25" s="62">
        <v>19</v>
      </c>
      <c r="I25" s="63" t="s">
        <v>14</v>
      </c>
      <c r="J25" s="124"/>
      <c r="K25" s="68"/>
      <c r="L25" s="54"/>
      <c r="M25" s="85" t="s">
        <v>6</v>
      </c>
      <c r="N25" s="66">
        <v>19</v>
      </c>
      <c r="O25" s="67" t="s">
        <v>17</v>
      </c>
      <c r="P25" s="88"/>
      <c r="Q25" s="73"/>
      <c r="R25" s="9"/>
      <c r="S25" s="65" t="s">
        <v>8</v>
      </c>
      <c r="T25" s="66">
        <v>19</v>
      </c>
      <c r="U25" s="67" t="s">
        <v>18</v>
      </c>
      <c r="V25" s="81"/>
      <c r="W25" s="81"/>
      <c r="X25" s="78"/>
      <c r="Y25" s="61" t="s">
        <v>4</v>
      </c>
      <c r="Z25" s="62">
        <v>19</v>
      </c>
      <c r="AA25" s="63" t="s">
        <v>20</v>
      </c>
      <c r="AB25" s="9"/>
      <c r="AC25" s="9"/>
      <c r="AD25" s="54"/>
    </row>
    <row r="26" spans="1:30" s="3" customFormat="1" ht="24" customHeight="1">
      <c r="A26" s="64" t="s">
        <v>9</v>
      </c>
      <c r="B26" s="62">
        <v>20</v>
      </c>
      <c r="C26" s="63" t="s">
        <v>10</v>
      </c>
      <c r="D26" s="68"/>
      <c r="E26" s="68"/>
      <c r="F26" s="54"/>
      <c r="G26" s="82" t="s">
        <v>4</v>
      </c>
      <c r="H26" s="79">
        <v>20</v>
      </c>
      <c r="I26" s="97" t="s">
        <v>14</v>
      </c>
      <c r="J26" s="80"/>
      <c r="K26" s="80"/>
      <c r="L26" s="78"/>
      <c r="M26" s="85" t="s">
        <v>7</v>
      </c>
      <c r="N26" s="79">
        <v>20</v>
      </c>
      <c r="O26" s="67" t="s">
        <v>17</v>
      </c>
      <c r="P26" s="54"/>
      <c r="Q26" s="101"/>
      <c r="R26" s="90" t="s">
        <v>56</v>
      </c>
      <c r="S26" s="65" t="s">
        <v>9</v>
      </c>
      <c r="T26" s="79">
        <v>20</v>
      </c>
      <c r="U26" s="67" t="s">
        <v>18</v>
      </c>
      <c r="V26" s="81"/>
      <c r="W26" s="81"/>
      <c r="X26" s="78"/>
      <c r="Y26" s="61" t="s">
        <v>5</v>
      </c>
      <c r="Z26" s="71">
        <v>20</v>
      </c>
      <c r="AA26" s="63" t="s">
        <v>20</v>
      </c>
      <c r="AB26" s="9"/>
      <c r="AC26" s="9"/>
      <c r="AD26" s="36" t="s">
        <v>79</v>
      </c>
    </row>
    <row r="27" spans="1:30" s="3" customFormat="1" ht="24" customHeight="1">
      <c r="A27" s="61" t="s">
        <v>0</v>
      </c>
      <c r="B27" s="71">
        <v>21</v>
      </c>
      <c r="C27" s="72" t="s">
        <v>10</v>
      </c>
      <c r="D27" s="68"/>
      <c r="E27" s="68"/>
      <c r="F27" s="9"/>
      <c r="G27" s="65" t="s">
        <v>5</v>
      </c>
      <c r="H27" s="66">
        <v>21</v>
      </c>
      <c r="I27" s="67" t="s">
        <v>14</v>
      </c>
      <c r="J27" s="81"/>
      <c r="K27" s="81"/>
      <c r="L27" s="47" t="s">
        <v>33</v>
      </c>
      <c r="M27" s="95" t="s">
        <v>8</v>
      </c>
      <c r="N27" s="62">
        <v>21</v>
      </c>
      <c r="O27" s="63" t="s">
        <v>17</v>
      </c>
      <c r="P27" s="68"/>
      <c r="Q27" s="68"/>
      <c r="R27" s="54"/>
      <c r="S27" s="65" t="s">
        <v>0</v>
      </c>
      <c r="T27" s="66">
        <v>21</v>
      </c>
      <c r="U27" s="67" t="s">
        <v>18</v>
      </c>
      <c r="V27" s="103"/>
      <c r="W27" s="81"/>
      <c r="X27" s="78"/>
      <c r="Y27" s="65" t="s">
        <v>6</v>
      </c>
      <c r="Z27" s="66">
        <v>21</v>
      </c>
      <c r="AA27" s="67" t="s">
        <v>20</v>
      </c>
      <c r="AB27" s="88"/>
      <c r="AC27" s="73"/>
      <c r="AD27" s="37"/>
    </row>
    <row r="28" spans="1:30" s="3" customFormat="1" ht="24" customHeight="1">
      <c r="A28" s="61" t="s">
        <v>4</v>
      </c>
      <c r="B28" s="62">
        <v>22</v>
      </c>
      <c r="C28" s="63" t="s">
        <v>10</v>
      </c>
      <c r="D28" s="69"/>
      <c r="E28" s="68"/>
      <c r="F28" s="91"/>
      <c r="G28" s="82" t="s">
        <v>6</v>
      </c>
      <c r="H28" s="79">
        <v>22</v>
      </c>
      <c r="I28" s="67" t="s">
        <v>14</v>
      </c>
      <c r="J28" s="81"/>
      <c r="K28" s="73"/>
      <c r="L28" s="78"/>
      <c r="M28" s="93" t="s">
        <v>9</v>
      </c>
      <c r="N28" s="71">
        <v>22</v>
      </c>
      <c r="O28" s="63" t="s">
        <v>17</v>
      </c>
      <c r="P28" s="68"/>
      <c r="Q28" s="68"/>
      <c r="R28" s="29" t="s">
        <v>43</v>
      </c>
      <c r="S28" s="82" t="s">
        <v>4</v>
      </c>
      <c r="T28" s="79">
        <v>22</v>
      </c>
      <c r="U28" s="67" t="s">
        <v>18</v>
      </c>
      <c r="V28" s="81"/>
      <c r="W28" s="81"/>
      <c r="X28" s="78"/>
      <c r="Y28" s="82" t="s">
        <v>7</v>
      </c>
      <c r="Z28" s="79">
        <v>22</v>
      </c>
      <c r="AA28" s="67" t="s">
        <v>20</v>
      </c>
      <c r="AB28" s="9"/>
      <c r="AC28" s="73"/>
      <c r="AD28" s="46" t="s">
        <v>63</v>
      </c>
    </row>
    <row r="29" spans="1:30" s="3" customFormat="1" ht="24" customHeight="1">
      <c r="A29" s="61" t="s">
        <v>5</v>
      </c>
      <c r="B29" s="62">
        <v>23</v>
      </c>
      <c r="C29" s="63" t="s">
        <v>10</v>
      </c>
      <c r="D29" s="68"/>
      <c r="E29" s="68"/>
      <c r="F29" s="31"/>
      <c r="G29" s="65" t="s">
        <v>7</v>
      </c>
      <c r="H29" s="66">
        <v>23</v>
      </c>
      <c r="I29" s="67" t="s">
        <v>14</v>
      </c>
      <c r="J29" s="81"/>
      <c r="K29" s="73"/>
      <c r="L29" s="126"/>
      <c r="M29" s="93" t="s">
        <v>0</v>
      </c>
      <c r="N29" s="62">
        <v>23</v>
      </c>
      <c r="O29" s="63" t="s">
        <v>17</v>
      </c>
      <c r="P29" s="9"/>
      <c r="Q29" s="9"/>
      <c r="R29" s="34"/>
      <c r="S29" s="65" t="s">
        <v>5</v>
      </c>
      <c r="T29" s="66">
        <v>23</v>
      </c>
      <c r="U29" s="67" t="s">
        <v>18</v>
      </c>
      <c r="V29" s="103"/>
      <c r="W29" s="81"/>
      <c r="X29" s="78"/>
      <c r="Y29" s="61" t="s">
        <v>8</v>
      </c>
      <c r="Z29" s="62">
        <v>23</v>
      </c>
      <c r="AA29" s="63" t="s">
        <v>20</v>
      </c>
      <c r="AB29" s="68"/>
      <c r="AC29" s="68"/>
      <c r="AD29" s="89"/>
    </row>
    <row r="30" spans="1:30" s="3" customFormat="1" ht="24" customHeight="1">
      <c r="A30" s="65" t="s">
        <v>6</v>
      </c>
      <c r="B30" s="66">
        <v>24</v>
      </c>
      <c r="C30" s="67" t="s">
        <v>10</v>
      </c>
      <c r="D30" s="68"/>
      <c r="E30" s="68"/>
      <c r="F30" s="91"/>
      <c r="G30" s="65" t="s">
        <v>8</v>
      </c>
      <c r="H30" s="79">
        <v>24</v>
      </c>
      <c r="I30" s="67" t="s">
        <v>14</v>
      </c>
      <c r="J30" s="81"/>
      <c r="K30" s="81"/>
      <c r="L30" s="160" t="s">
        <v>87</v>
      </c>
      <c r="M30" s="93" t="s">
        <v>4</v>
      </c>
      <c r="N30" s="71">
        <v>24</v>
      </c>
      <c r="O30" s="63" t="s">
        <v>17</v>
      </c>
      <c r="P30" s="9"/>
      <c r="Q30" s="9"/>
      <c r="S30" s="65" t="s">
        <v>6</v>
      </c>
      <c r="T30" s="79">
        <v>24</v>
      </c>
      <c r="U30" s="67" t="s">
        <v>18</v>
      </c>
      <c r="V30" s="103"/>
      <c r="W30" s="81"/>
      <c r="X30" s="108"/>
      <c r="Y30" s="61" t="s">
        <v>9</v>
      </c>
      <c r="Z30" s="71">
        <v>24</v>
      </c>
      <c r="AA30" s="63" t="s">
        <v>20</v>
      </c>
      <c r="AB30" s="68"/>
      <c r="AC30" s="68"/>
      <c r="AD30" s="29" t="s">
        <v>41</v>
      </c>
    </row>
    <row r="31" spans="1:30" s="3" customFormat="1" ht="24" customHeight="1">
      <c r="A31" s="65" t="s">
        <v>7</v>
      </c>
      <c r="B31" s="66">
        <v>25</v>
      </c>
      <c r="C31" s="67" t="s">
        <v>10</v>
      </c>
      <c r="D31" s="68"/>
      <c r="E31" s="68"/>
      <c r="F31" s="92" t="s">
        <v>90</v>
      </c>
      <c r="G31" s="65" t="s">
        <v>9</v>
      </c>
      <c r="H31" s="66">
        <v>25</v>
      </c>
      <c r="I31" s="67" t="s">
        <v>14</v>
      </c>
      <c r="J31" s="81"/>
      <c r="K31" s="81"/>
      <c r="L31" s="161"/>
      <c r="M31" s="93" t="s">
        <v>5</v>
      </c>
      <c r="N31" s="62">
        <v>25</v>
      </c>
      <c r="O31" s="63" t="s">
        <v>17</v>
      </c>
      <c r="P31" s="9"/>
      <c r="Q31" s="9"/>
      <c r="R31" s="14"/>
      <c r="S31" s="105" t="s">
        <v>7</v>
      </c>
      <c r="T31" s="66">
        <v>25</v>
      </c>
      <c r="U31" s="67" t="s">
        <v>18</v>
      </c>
      <c r="V31" s="103" t="s">
        <v>34</v>
      </c>
      <c r="W31" s="81"/>
      <c r="X31" s="107"/>
      <c r="Y31" s="61" t="s">
        <v>0</v>
      </c>
      <c r="Z31" s="62">
        <v>25</v>
      </c>
      <c r="AA31" s="63" t="s">
        <v>20</v>
      </c>
      <c r="AB31" s="68"/>
      <c r="AC31" s="68"/>
      <c r="AD31" s="37"/>
    </row>
    <row r="32" spans="1:30" s="3" customFormat="1" ht="24" customHeight="1">
      <c r="A32" s="61" t="s">
        <v>8</v>
      </c>
      <c r="B32" s="62">
        <v>26</v>
      </c>
      <c r="C32" s="63" t="s">
        <v>10</v>
      </c>
      <c r="D32" s="69"/>
      <c r="E32" s="69"/>
      <c r="F32" s="74"/>
      <c r="G32" s="65" t="s">
        <v>0</v>
      </c>
      <c r="H32" s="79">
        <v>26</v>
      </c>
      <c r="I32" s="67" t="s">
        <v>14</v>
      </c>
      <c r="J32" s="81"/>
      <c r="K32" s="81"/>
      <c r="L32" s="162"/>
      <c r="M32" s="99" t="s">
        <v>6</v>
      </c>
      <c r="N32" s="79">
        <v>26</v>
      </c>
      <c r="O32" s="67" t="s">
        <v>17</v>
      </c>
      <c r="P32" s="88"/>
      <c r="Q32" s="73"/>
      <c r="R32" s="163" t="s">
        <v>83</v>
      </c>
      <c r="S32" s="65" t="s">
        <v>8</v>
      </c>
      <c r="T32" s="79">
        <v>26</v>
      </c>
      <c r="U32" s="67" t="s">
        <v>18</v>
      </c>
      <c r="V32" s="81"/>
      <c r="W32" s="81"/>
      <c r="X32" s="160" t="s">
        <v>87</v>
      </c>
      <c r="Y32" s="61" t="s">
        <v>4</v>
      </c>
      <c r="Z32" s="71">
        <v>26</v>
      </c>
      <c r="AA32" s="63" t="s">
        <v>20</v>
      </c>
      <c r="AB32" s="68"/>
      <c r="AC32" s="68"/>
      <c r="AD32" s="37"/>
    </row>
    <row r="33" spans="1:30" s="3" customFormat="1" ht="24" customHeight="1">
      <c r="A33" s="64" t="s">
        <v>9</v>
      </c>
      <c r="B33" s="62">
        <v>27</v>
      </c>
      <c r="C33" s="63" t="s">
        <v>10</v>
      </c>
      <c r="D33" s="69"/>
      <c r="E33" s="69"/>
      <c r="F33" s="54"/>
      <c r="G33" s="82" t="s">
        <v>4</v>
      </c>
      <c r="H33" s="66">
        <v>27</v>
      </c>
      <c r="I33" s="67" t="s">
        <v>14</v>
      </c>
      <c r="J33" s="83"/>
      <c r="K33" s="81"/>
      <c r="L33" s="60" t="s">
        <v>88</v>
      </c>
      <c r="M33" s="85" t="s">
        <v>7</v>
      </c>
      <c r="N33" s="66">
        <v>27</v>
      </c>
      <c r="O33" s="67" t="s">
        <v>17</v>
      </c>
      <c r="P33" s="88"/>
      <c r="Q33" s="73"/>
      <c r="R33" s="164"/>
      <c r="S33" s="82" t="s">
        <v>9</v>
      </c>
      <c r="T33" s="66">
        <v>27</v>
      </c>
      <c r="U33" s="67" t="s">
        <v>18</v>
      </c>
      <c r="V33" s="83"/>
      <c r="W33" s="83"/>
      <c r="X33" s="161"/>
      <c r="Y33" s="64" t="s">
        <v>5</v>
      </c>
      <c r="Z33" s="62">
        <v>27</v>
      </c>
      <c r="AA33" s="63" t="s">
        <v>20</v>
      </c>
      <c r="AB33" s="68"/>
      <c r="AC33" s="68"/>
      <c r="AD33" s="37"/>
    </row>
    <row r="34" spans="1:30" s="3" customFormat="1" ht="24" customHeight="1">
      <c r="A34" s="61" t="s">
        <v>0</v>
      </c>
      <c r="B34" s="71">
        <v>28</v>
      </c>
      <c r="C34" s="72" t="s">
        <v>10</v>
      </c>
      <c r="D34" s="69"/>
      <c r="E34" s="69"/>
      <c r="F34" s="54"/>
      <c r="G34" s="82" t="s">
        <v>5</v>
      </c>
      <c r="H34" s="79">
        <v>28</v>
      </c>
      <c r="I34" s="67" t="s">
        <v>14</v>
      </c>
      <c r="J34" s="83"/>
      <c r="K34" s="81"/>
      <c r="L34" s="52"/>
      <c r="M34" s="93" t="s">
        <v>8</v>
      </c>
      <c r="N34" s="71">
        <v>28</v>
      </c>
      <c r="O34" s="63" t="s">
        <v>17</v>
      </c>
      <c r="P34" s="68"/>
      <c r="Q34" s="68"/>
      <c r="R34" s="32"/>
      <c r="S34" s="65" t="s">
        <v>0</v>
      </c>
      <c r="T34" s="79">
        <v>28</v>
      </c>
      <c r="U34" s="67" t="s">
        <v>18</v>
      </c>
      <c r="V34" s="81"/>
      <c r="W34" s="81"/>
      <c r="X34" s="162"/>
      <c r="Y34" s="82" t="s">
        <v>6</v>
      </c>
      <c r="Z34" s="79">
        <v>28</v>
      </c>
      <c r="AA34" s="67" t="s">
        <v>20</v>
      </c>
      <c r="AB34" s="88"/>
      <c r="AC34" s="73"/>
      <c r="AD34" s="163" t="s">
        <v>81</v>
      </c>
    </row>
    <row r="35" spans="1:30" s="3" customFormat="1" ht="24" customHeight="1">
      <c r="A35" s="61" t="s">
        <v>4</v>
      </c>
      <c r="B35" s="62">
        <v>29</v>
      </c>
      <c r="C35" s="63" t="s">
        <v>10</v>
      </c>
      <c r="D35" s="70"/>
      <c r="E35" s="70"/>
      <c r="F35" s="24"/>
      <c r="G35" s="65" t="s">
        <v>6</v>
      </c>
      <c r="H35" s="66">
        <v>29</v>
      </c>
      <c r="I35" s="67" t="s">
        <v>14</v>
      </c>
      <c r="J35" s="83"/>
      <c r="K35" s="81"/>
      <c r="L35" s="158" t="s">
        <v>44</v>
      </c>
      <c r="M35" s="93" t="s">
        <v>9</v>
      </c>
      <c r="N35" s="76">
        <v>29</v>
      </c>
      <c r="O35" s="63" t="s">
        <v>17</v>
      </c>
      <c r="P35" s="68"/>
      <c r="Q35" s="68"/>
      <c r="R35" s="54"/>
      <c r="S35" s="65" t="s">
        <v>4</v>
      </c>
      <c r="T35" s="66">
        <v>29</v>
      </c>
      <c r="U35" s="67" t="s">
        <v>18</v>
      </c>
      <c r="V35" s="83"/>
      <c r="W35" s="83"/>
      <c r="X35" s="60" t="s">
        <v>88</v>
      </c>
      <c r="Y35" s="82" t="s">
        <v>7</v>
      </c>
      <c r="Z35" s="66">
        <v>29</v>
      </c>
      <c r="AA35" s="67" t="s">
        <v>20</v>
      </c>
      <c r="AB35" s="88"/>
      <c r="AC35" s="73"/>
      <c r="AD35" s="164"/>
    </row>
    <row r="36" spans="1:30" s="3" customFormat="1" ht="24" customHeight="1">
      <c r="A36" s="61" t="s">
        <v>5</v>
      </c>
      <c r="B36" s="62">
        <v>30</v>
      </c>
      <c r="C36" s="63" t="s">
        <v>10</v>
      </c>
      <c r="D36" s="70"/>
      <c r="E36" s="70"/>
      <c r="F36" s="36" t="s">
        <v>49</v>
      </c>
      <c r="G36" s="65" t="s">
        <v>7</v>
      </c>
      <c r="H36" s="66">
        <v>30</v>
      </c>
      <c r="I36" s="67" t="s">
        <v>14</v>
      </c>
      <c r="J36" s="81"/>
      <c r="K36" s="84"/>
      <c r="L36" s="159"/>
      <c r="M36" s="93" t="s">
        <v>0</v>
      </c>
      <c r="N36" s="62">
        <v>30</v>
      </c>
      <c r="O36" s="63" t="s">
        <v>17</v>
      </c>
      <c r="P36" s="55"/>
      <c r="Q36" s="55"/>
      <c r="R36" s="54"/>
      <c r="S36" s="65" t="s">
        <v>5</v>
      </c>
      <c r="T36" s="79">
        <v>30</v>
      </c>
      <c r="U36" s="67" t="s">
        <v>18</v>
      </c>
      <c r="V36" s="83"/>
      <c r="W36" s="83"/>
      <c r="X36" s="83"/>
      <c r="Y36" s="61" t="s">
        <v>8</v>
      </c>
      <c r="Z36" s="71">
        <v>30</v>
      </c>
      <c r="AA36" s="63" t="s">
        <v>20</v>
      </c>
      <c r="AB36" s="68"/>
      <c r="AC36" s="68"/>
      <c r="AD36" s="32"/>
    </row>
    <row r="37" spans="1:30" s="3" customFormat="1" ht="24" customHeight="1">
      <c r="A37" s="1"/>
      <c r="B37" s="1"/>
      <c r="C37" s="1"/>
      <c r="D37" s="1"/>
      <c r="E37" s="1"/>
      <c r="F37" s="1"/>
      <c r="G37" s="65" t="s">
        <v>8</v>
      </c>
      <c r="H37" s="85">
        <v>31</v>
      </c>
      <c r="I37" s="67" t="s">
        <v>14</v>
      </c>
      <c r="J37" s="81"/>
      <c r="K37" s="84"/>
      <c r="L37" s="78"/>
      <c r="M37"/>
      <c r="N37"/>
      <c r="O37"/>
      <c r="P37"/>
      <c r="Q37"/>
      <c r="R37"/>
      <c r="S37" s="65" t="s">
        <v>6</v>
      </c>
      <c r="T37" s="85">
        <v>31</v>
      </c>
      <c r="U37" s="67" t="s">
        <v>18</v>
      </c>
      <c r="V37" s="106"/>
      <c r="W37" s="106"/>
      <c r="X37" s="106"/>
      <c r="Y37" s="61" t="s">
        <v>9</v>
      </c>
      <c r="Z37" s="93">
        <v>31</v>
      </c>
      <c r="AA37" s="63" t="s">
        <v>20</v>
      </c>
      <c r="AB37" s="68"/>
      <c r="AC37" s="68"/>
      <c r="AD37" s="68"/>
    </row>
    <row r="38" ht="24.75" customHeight="1">
      <c r="AD38" s="150"/>
    </row>
  </sheetData>
  <sheetProtection/>
  <mergeCells count="18">
    <mergeCell ref="A6:C6"/>
    <mergeCell ref="A5:F5"/>
    <mergeCell ref="G5:L5"/>
    <mergeCell ref="G6:I6"/>
    <mergeCell ref="Y6:AA6"/>
    <mergeCell ref="S5:X5"/>
    <mergeCell ref="M6:O6"/>
    <mergeCell ref="Y5:AD5"/>
    <mergeCell ref="A1:AD1"/>
    <mergeCell ref="A3:AD3"/>
    <mergeCell ref="L35:L36"/>
    <mergeCell ref="X32:X34"/>
    <mergeCell ref="AD34:AD35"/>
    <mergeCell ref="M5:R5"/>
    <mergeCell ref="L14:L15"/>
    <mergeCell ref="R32:R33"/>
    <mergeCell ref="S6:U6"/>
    <mergeCell ref="L30:L32"/>
  </mergeCells>
  <printOptions horizontalCentered="1" verticalCentered="1"/>
  <pageMargins left="0.3937007874015748" right="0.3937007874015748" top="0.3937007874015748" bottom="0.3937007874015748" header="0" footer="0"/>
  <pageSetup fitToHeight="1" fitToWidth="1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zoomScale="70" zoomScaleNormal="70" zoomScalePageLayoutView="0" workbookViewId="0" topLeftCell="A1">
      <selection activeCell="X26" sqref="X26:X27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7109375" style="0" customWidth="1"/>
    <col min="4" max="5" width="3.7109375" style="0" customWidth="1"/>
    <col min="6" max="6" width="25.7109375" style="0" customWidth="1"/>
    <col min="7" max="7" width="5.7109375" style="0" customWidth="1"/>
    <col min="8" max="8" width="3.7109375" style="0" customWidth="1"/>
    <col min="9" max="9" width="5.7109375" style="0" customWidth="1"/>
    <col min="10" max="10" width="3.7109375" style="0" customWidth="1"/>
    <col min="11" max="11" width="3.57421875" style="0" customWidth="1"/>
    <col min="12" max="12" width="25.7109375" style="0" customWidth="1"/>
    <col min="13" max="13" width="5.7109375" style="0" customWidth="1"/>
    <col min="14" max="14" width="3.7109375" style="0" customWidth="1"/>
    <col min="15" max="15" width="5.7109375" style="0" customWidth="1"/>
    <col min="16" max="17" width="3.7109375" style="0" customWidth="1"/>
    <col min="18" max="18" width="25.7109375" style="0" customWidth="1"/>
    <col min="19" max="19" width="5.7109375" style="0" customWidth="1"/>
    <col min="20" max="20" width="3.7109375" style="0" customWidth="1"/>
    <col min="21" max="21" width="5.7109375" style="0" customWidth="1"/>
    <col min="22" max="23" width="3.7109375" style="0" customWidth="1"/>
    <col min="24" max="24" width="25.7109375" style="0" customWidth="1"/>
    <col min="25" max="25" width="5.7109375" style="0" customWidth="1"/>
    <col min="26" max="26" width="3.7109375" style="0" customWidth="1"/>
    <col min="27" max="27" width="5.7109375" style="0" customWidth="1"/>
    <col min="28" max="29" width="3.7109375" style="0" customWidth="1"/>
    <col min="30" max="30" width="25.7109375" style="0" customWidth="1"/>
  </cols>
  <sheetData>
    <row r="1" spans="1:30" ht="30">
      <c r="A1" s="169" t="s">
        <v>89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</row>
    <row r="2" spans="1:30" ht="18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1:30" ht="18" customHeight="1">
      <c r="A3" s="157" t="s">
        <v>31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</row>
    <row r="4" spans="1:30" ht="18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3" t="str">
        <f>phase1!AD4</f>
        <v>Version  25/07/2016</v>
      </c>
    </row>
    <row r="5" spans="1:30" ht="24" customHeight="1">
      <c r="A5" s="165" t="s">
        <v>21</v>
      </c>
      <c r="B5" s="165"/>
      <c r="C5" s="165"/>
      <c r="D5" s="165"/>
      <c r="E5" s="165"/>
      <c r="F5" s="165"/>
      <c r="G5" s="165" t="s">
        <v>22</v>
      </c>
      <c r="H5" s="165"/>
      <c r="I5" s="165"/>
      <c r="J5" s="165"/>
      <c r="K5" s="165"/>
      <c r="L5" s="165"/>
      <c r="M5" s="165" t="s">
        <v>23</v>
      </c>
      <c r="N5" s="165"/>
      <c r="O5" s="165"/>
      <c r="P5" s="165"/>
      <c r="Q5" s="165"/>
      <c r="R5" s="165"/>
      <c r="S5" s="165" t="s">
        <v>24</v>
      </c>
      <c r="T5" s="165"/>
      <c r="U5" s="165"/>
      <c r="V5" s="165"/>
      <c r="W5" s="165"/>
      <c r="X5" s="165"/>
      <c r="Y5" s="165" t="s">
        <v>25</v>
      </c>
      <c r="Z5" s="165"/>
      <c r="AA5" s="165"/>
      <c r="AB5" s="165"/>
      <c r="AC5" s="165"/>
      <c r="AD5" s="165"/>
    </row>
    <row r="6" spans="1:30" ht="24" customHeight="1">
      <c r="A6" s="167" t="s">
        <v>11</v>
      </c>
      <c r="B6" s="167"/>
      <c r="C6" s="167"/>
      <c r="D6" s="28" t="s">
        <v>1</v>
      </c>
      <c r="E6" s="28" t="s">
        <v>2</v>
      </c>
      <c r="F6" s="28" t="s">
        <v>3</v>
      </c>
      <c r="G6" s="167" t="s">
        <v>11</v>
      </c>
      <c r="H6" s="167"/>
      <c r="I6" s="167"/>
      <c r="J6" s="28" t="s">
        <v>1</v>
      </c>
      <c r="K6" s="28" t="s">
        <v>2</v>
      </c>
      <c r="L6" s="28" t="s">
        <v>3</v>
      </c>
      <c r="M6" s="167" t="s">
        <v>11</v>
      </c>
      <c r="N6" s="167"/>
      <c r="O6" s="167"/>
      <c r="P6" s="28" t="s">
        <v>1</v>
      </c>
      <c r="Q6" s="28" t="s">
        <v>2</v>
      </c>
      <c r="R6" s="28" t="s">
        <v>3</v>
      </c>
      <c r="S6" s="167" t="s">
        <v>11</v>
      </c>
      <c r="T6" s="167"/>
      <c r="U6" s="167"/>
      <c r="V6" s="28" t="s">
        <v>1</v>
      </c>
      <c r="W6" s="28" t="s">
        <v>2</v>
      </c>
      <c r="X6" s="28" t="s">
        <v>3</v>
      </c>
      <c r="Y6" s="167" t="s">
        <v>11</v>
      </c>
      <c r="Z6" s="167"/>
      <c r="AA6" s="167"/>
      <c r="AB6" s="28" t="s">
        <v>1</v>
      </c>
      <c r="AC6" s="28" t="s">
        <v>2</v>
      </c>
      <c r="AD6" s="28" t="s">
        <v>3</v>
      </c>
    </row>
    <row r="7" spans="1:30" ht="24" customHeight="1">
      <c r="A7" s="44" t="s">
        <v>0</v>
      </c>
      <c r="B7" s="5">
        <v>1</v>
      </c>
      <c r="C7" s="6" t="s">
        <v>26</v>
      </c>
      <c r="D7" s="14"/>
      <c r="E7" s="14"/>
      <c r="F7" s="31"/>
      <c r="G7" s="20" t="s">
        <v>0</v>
      </c>
      <c r="H7" s="5">
        <v>1</v>
      </c>
      <c r="I7" s="6" t="s">
        <v>27</v>
      </c>
      <c r="J7" s="14"/>
      <c r="K7" s="14"/>
      <c r="L7" s="57"/>
      <c r="M7" s="85" t="s">
        <v>6</v>
      </c>
      <c r="N7" s="66">
        <v>1</v>
      </c>
      <c r="O7" s="67" t="s">
        <v>28</v>
      </c>
      <c r="P7" s="14"/>
      <c r="Q7" s="141"/>
      <c r="R7" s="41" t="s">
        <v>94</v>
      </c>
      <c r="S7" s="27" t="s">
        <v>8</v>
      </c>
      <c r="T7" s="66">
        <v>1</v>
      </c>
      <c r="U7" s="67" t="s">
        <v>29</v>
      </c>
      <c r="V7" s="103" t="s">
        <v>34</v>
      </c>
      <c r="W7" s="81"/>
      <c r="X7" s="130"/>
      <c r="Y7" s="25" t="s">
        <v>4</v>
      </c>
      <c r="Z7" s="5">
        <v>1</v>
      </c>
      <c r="AA7" s="6" t="s">
        <v>30</v>
      </c>
      <c r="AB7" s="14"/>
      <c r="AC7" s="14"/>
      <c r="AD7" s="30"/>
    </row>
    <row r="8" spans="1:30" ht="24" customHeight="1">
      <c r="A8" s="10" t="s">
        <v>4</v>
      </c>
      <c r="B8" s="7">
        <v>2</v>
      </c>
      <c r="C8" s="6" t="s">
        <v>26</v>
      </c>
      <c r="D8" s="14"/>
      <c r="E8" s="14"/>
      <c r="F8" s="55"/>
      <c r="G8" s="75" t="s">
        <v>4</v>
      </c>
      <c r="H8" s="71">
        <v>2</v>
      </c>
      <c r="I8" s="63" t="s">
        <v>27</v>
      </c>
      <c r="J8" s="14"/>
      <c r="K8" s="14"/>
      <c r="L8" s="55"/>
      <c r="M8" s="96" t="s">
        <v>7</v>
      </c>
      <c r="N8" s="79">
        <v>2</v>
      </c>
      <c r="O8" s="67" t="s">
        <v>28</v>
      </c>
      <c r="P8" s="68"/>
      <c r="Q8" s="68"/>
      <c r="R8" s="53" t="s">
        <v>84</v>
      </c>
      <c r="S8" s="44" t="s">
        <v>9</v>
      </c>
      <c r="T8" s="7">
        <v>2</v>
      </c>
      <c r="U8" s="6" t="s">
        <v>29</v>
      </c>
      <c r="V8" s="14"/>
      <c r="W8" s="14"/>
      <c r="X8" s="32"/>
      <c r="Y8" s="26" t="s">
        <v>5</v>
      </c>
      <c r="Z8" s="7">
        <v>2</v>
      </c>
      <c r="AA8" s="6" t="s">
        <v>30</v>
      </c>
      <c r="AB8" s="9"/>
      <c r="AC8" s="9"/>
      <c r="AD8" s="36" t="s">
        <v>76</v>
      </c>
    </row>
    <row r="9" spans="1:30" ht="24" customHeight="1">
      <c r="A9" s="23" t="s">
        <v>5</v>
      </c>
      <c r="B9" s="5">
        <v>3</v>
      </c>
      <c r="C9" s="6" t="s">
        <v>26</v>
      </c>
      <c r="D9" s="14"/>
      <c r="E9" s="14"/>
      <c r="F9" s="31"/>
      <c r="G9" s="61" t="s">
        <v>5</v>
      </c>
      <c r="H9" s="62">
        <v>3</v>
      </c>
      <c r="I9" s="63" t="s">
        <v>27</v>
      </c>
      <c r="J9" s="55"/>
      <c r="K9" s="55"/>
      <c r="L9" s="36" t="s">
        <v>68</v>
      </c>
      <c r="M9" s="93" t="s">
        <v>8</v>
      </c>
      <c r="N9" s="62">
        <v>3</v>
      </c>
      <c r="O9" s="63" t="s">
        <v>28</v>
      </c>
      <c r="P9" s="68"/>
      <c r="Q9" s="68"/>
      <c r="R9" s="55"/>
      <c r="S9" s="20" t="s">
        <v>0</v>
      </c>
      <c r="T9" s="5">
        <v>3</v>
      </c>
      <c r="U9" s="6" t="s">
        <v>29</v>
      </c>
      <c r="V9" s="14"/>
      <c r="W9" s="14"/>
      <c r="X9" s="45"/>
      <c r="Y9" s="85" t="s">
        <v>6</v>
      </c>
      <c r="Z9" s="66">
        <v>3</v>
      </c>
      <c r="AA9" s="67" t="s">
        <v>30</v>
      </c>
      <c r="AB9" s="9"/>
      <c r="AC9" s="9"/>
      <c r="AD9" s="55"/>
    </row>
    <row r="10" spans="1:30" ht="24" customHeight="1">
      <c r="A10" s="65" t="s">
        <v>6</v>
      </c>
      <c r="B10" s="79">
        <v>4</v>
      </c>
      <c r="C10" s="67" t="s">
        <v>26</v>
      </c>
      <c r="D10" s="14"/>
      <c r="E10" s="14"/>
      <c r="F10" s="31"/>
      <c r="G10" s="65" t="s">
        <v>6</v>
      </c>
      <c r="H10" s="79">
        <v>4</v>
      </c>
      <c r="I10" s="67" t="s">
        <v>27</v>
      </c>
      <c r="J10" s="88"/>
      <c r="K10" s="131"/>
      <c r="L10" s="40" t="s">
        <v>99</v>
      </c>
      <c r="M10" s="93" t="s">
        <v>9</v>
      </c>
      <c r="N10" s="71">
        <v>4</v>
      </c>
      <c r="O10" s="63" t="s">
        <v>28</v>
      </c>
      <c r="P10" s="137"/>
      <c r="Q10" s="68"/>
      <c r="R10" s="55"/>
      <c r="S10" s="20" t="s">
        <v>4</v>
      </c>
      <c r="T10" s="7">
        <v>4</v>
      </c>
      <c r="U10" s="6" t="s">
        <v>29</v>
      </c>
      <c r="V10" s="59"/>
      <c r="W10" s="14"/>
      <c r="X10" s="32"/>
      <c r="Y10" s="85" t="s">
        <v>7</v>
      </c>
      <c r="Z10" s="79">
        <v>4</v>
      </c>
      <c r="AA10" s="67" t="s">
        <v>30</v>
      </c>
      <c r="AB10" s="68"/>
      <c r="AC10" s="68"/>
      <c r="AD10" s="32"/>
    </row>
    <row r="11" spans="1:30" ht="24" customHeight="1">
      <c r="A11" s="65" t="s">
        <v>7</v>
      </c>
      <c r="B11" s="66">
        <v>5</v>
      </c>
      <c r="C11" s="67" t="s">
        <v>26</v>
      </c>
      <c r="D11" s="14"/>
      <c r="E11" s="14"/>
      <c r="F11" s="31"/>
      <c r="G11" s="65" t="s">
        <v>7</v>
      </c>
      <c r="H11" s="66">
        <v>5</v>
      </c>
      <c r="I11" s="67" t="s">
        <v>27</v>
      </c>
      <c r="J11" s="55"/>
      <c r="K11" s="132"/>
      <c r="L11" s="90" t="s">
        <v>69</v>
      </c>
      <c r="M11" s="93" t="s">
        <v>0</v>
      </c>
      <c r="N11" s="62">
        <v>5</v>
      </c>
      <c r="O11" s="63" t="s">
        <v>28</v>
      </c>
      <c r="P11" s="68"/>
      <c r="Q11" s="68"/>
      <c r="R11" s="55"/>
      <c r="S11" s="61" t="s">
        <v>5</v>
      </c>
      <c r="T11" s="62">
        <v>5</v>
      </c>
      <c r="U11" s="63" t="s">
        <v>29</v>
      </c>
      <c r="V11" s="137"/>
      <c r="W11" s="68"/>
      <c r="X11" s="102"/>
      <c r="Y11" s="93" t="s">
        <v>8</v>
      </c>
      <c r="Z11" s="62">
        <v>5</v>
      </c>
      <c r="AA11" s="63" t="s">
        <v>30</v>
      </c>
      <c r="AB11" s="68"/>
      <c r="AC11" s="68"/>
      <c r="AD11" s="102"/>
    </row>
    <row r="12" spans="1:30" ht="24" customHeight="1">
      <c r="A12" s="61" t="s">
        <v>8</v>
      </c>
      <c r="B12" s="71">
        <v>6</v>
      </c>
      <c r="C12" s="63" t="s">
        <v>26</v>
      </c>
      <c r="D12" s="68"/>
      <c r="E12" s="68"/>
      <c r="F12" s="55"/>
      <c r="G12" s="61" t="s">
        <v>8</v>
      </c>
      <c r="H12" s="71">
        <v>6</v>
      </c>
      <c r="I12" s="63" t="s">
        <v>27</v>
      </c>
      <c r="J12" s="68"/>
      <c r="K12" s="68"/>
      <c r="L12" s="55"/>
      <c r="M12" s="93" t="s">
        <v>4</v>
      </c>
      <c r="N12" s="71">
        <v>6</v>
      </c>
      <c r="O12" s="63" t="s">
        <v>28</v>
      </c>
      <c r="P12" s="68"/>
      <c r="Q12" s="68"/>
      <c r="R12" s="55"/>
      <c r="S12" s="65" t="s">
        <v>6</v>
      </c>
      <c r="T12" s="79">
        <v>6</v>
      </c>
      <c r="U12" s="67" t="s">
        <v>29</v>
      </c>
      <c r="V12" s="68"/>
      <c r="W12" s="68"/>
      <c r="X12" s="40" t="s">
        <v>96</v>
      </c>
      <c r="Y12" s="93" t="s">
        <v>9</v>
      </c>
      <c r="Z12" s="71">
        <v>6</v>
      </c>
      <c r="AA12" s="63" t="s">
        <v>30</v>
      </c>
      <c r="AB12" s="144"/>
      <c r="AC12" s="144"/>
      <c r="AD12" s="32"/>
    </row>
    <row r="13" spans="1:30" ht="24" customHeight="1">
      <c r="A13" s="61" t="s">
        <v>9</v>
      </c>
      <c r="B13" s="62">
        <v>7</v>
      </c>
      <c r="C13" s="63" t="s">
        <v>26</v>
      </c>
      <c r="D13" s="68"/>
      <c r="E13" s="68"/>
      <c r="F13" s="55"/>
      <c r="G13" s="61" t="s">
        <v>9</v>
      </c>
      <c r="H13" s="62">
        <v>7</v>
      </c>
      <c r="I13" s="63" t="s">
        <v>27</v>
      </c>
      <c r="J13" s="14"/>
      <c r="K13" s="14"/>
      <c r="L13" s="31"/>
      <c r="M13" s="93" t="s">
        <v>5</v>
      </c>
      <c r="N13" s="62">
        <v>7</v>
      </c>
      <c r="O13" s="63" t="s">
        <v>28</v>
      </c>
      <c r="P13" s="68"/>
      <c r="Q13" s="68"/>
      <c r="R13" s="36" t="s">
        <v>74</v>
      </c>
      <c r="S13" s="65" t="s">
        <v>7</v>
      </c>
      <c r="T13" s="66">
        <v>7</v>
      </c>
      <c r="U13" s="67" t="s">
        <v>29</v>
      </c>
      <c r="V13" s="11"/>
      <c r="W13" s="11"/>
      <c r="X13" s="16"/>
      <c r="Y13" s="93" t="s">
        <v>0</v>
      </c>
      <c r="Z13" s="62">
        <v>7</v>
      </c>
      <c r="AA13" s="63" t="s">
        <v>30</v>
      </c>
      <c r="AB13" s="68"/>
      <c r="AC13" s="68"/>
      <c r="AD13" s="32"/>
    </row>
    <row r="14" spans="1:30" ht="24" customHeight="1">
      <c r="A14" s="61" t="s">
        <v>0</v>
      </c>
      <c r="B14" s="62">
        <v>8</v>
      </c>
      <c r="C14" s="63" t="s">
        <v>26</v>
      </c>
      <c r="D14" s="68"/>
      <c r="E14" s="68"/>
      <c r="F14" s="55"/>
      <c r="G14" s="61" t="s">
        <v>0</v>
      </c>
      <c r="H14" s="62">
        <v>8</v>
      </c>
      <c r="I14" s="63" t="s">
        <v>27</v>
      </c>
      <c r="J14" s="9"/>
      <c r="K14" s="9"/>
      <c r="L14" s="37"/>
      <c r="M14" s="85" t="s">
        <v>6</v>
      </c>
      <c r="N14" s="66">
        <v>8</v>
      </c>
      <c r="O14" s="138" t="s">
        <v>28</v>
      </c>
      <c r="P14" s="140"/>
      <c r="Q14" s="139"/>
      <c r="R14" s="106"/>
      <c r="S14" s="65" t="s">
        <v>8</v>
      </c>
      <c r="T14" s="66">
        <v>8</v>
      </c>
      <c r="U14" s="138" t="s">
        <v>29</v>
      </c>
      <c r="V14" s="22" t="s">
        <v>34</v>
      </c>
      <c r="W14" s="11"/>
      <c r="X14" s="16"/>
      <c r="Y14" s="93" t="s">
        <v>4</v>
      </c>
      <c r="Z14" s="62">
        <v>8</v>
      </c>
      <c r="AA14" s="128" t="s">
        <v>30</v>
      </c>
      <c r="AB14" s="68"/>
      <c r="AC14" s="68"/>
      <c r="AD14" s="38"/>
    </row>
    <row r="15" spans="1:30" ht="24" customHeight="1">
      <c r="A15" s="61" t="s">
        <v>4</v>
      </c>
      <c r="B15" s="62">
        <v>9</v>
      </c>
      <c r="C15" s="77" t="s">
        <v>26</v>
      </c>
      <c r="D15" s="68"/>
      <c r="E15" s="68"/>
      <c r="F15" s="55"/>
      <c r="G15" s="61" t="s">
        <v>4</v>
      </c>
      <c r="H15" s="62">
        <v>9</v>
      </c>
      <c r="I15" s="77" t="s">
        <v>27</v>
      </c>
      <c r="J15" s="9"/>
      <c r="K15" s="9"/>
      <c r="L15" s="55"/>
      <c r="M15" s="85" t="s">
        <v>7</v>
      </c>
      <c r="N15" s="66">
        <v>9</v>
      </c>
      <c r="O15" s="98" t="s">
        <v>28</v>
      </c>
      <c r="P15" s="106"/>
      <c r="Q15" s="139"/>
      <c r="R15" s="46" t="s">
        <v>75</v>
      </c>
      <c r="S15" s="61" t="s">
        <v>9</v>
      </c>
      <c r="T15" s="62">
        <v>9</v>
      </c>
      <c r="U15" s="63" t="s">
        <v>29</v>
      </c>
      <c r="V15" s="14"/>
      <c r="W15" s="16"/>
      <c r="X15" s="16"/>
      <c r="Y15" s="93" t="s">
        <v>5</v>
      </c>
      <c r="Z15" s="62">
        <v>9</v>
      </c>
      <c r="AA15" s="77" t="s">
        <v>30</v>
      </c>
      <c r="AB15" s="137"/>
      <c r="AC15" s="68"/>
      <c r="AD15" s="36" t="s">
        <v>77</v>
      </c>
    </row>
    <row r="16" spans="1:30" ht="24" customHeight="1">
      <c r="A16" s="61" t="s">
        <v>5</v>
      </c>
      <c r="B16" s="71">
        <v>10</v>
      </c>
      <c r="C16" s="63" t="s">
        <v>26</v>
      </c>
      <c r="D16" s="68"/>
      <c r="E16" s="68"/>
      <c r="F16" s="36" t="s">
        <v>64</v>
      </c>
      <c r="G16" s="61" t="s">
        <v>5</v>
      </c>
      <c r="H16" s="71">
        <v>10</v>
      </c>
      <c r="I16" s="63" t="s">
        <v>27</v>
      </c>
      <c r="J16" s="55"/>
      <c r="K16" s="55"/>
      <c r="L16" s="36" t="s">
        <v>70</v>
      </c>
      <c r="M16" s="85" t="s">
        <v>8</v>
      </c>
      <c r="N16" s="79">
        <v>10</v>
      </c>
      <c r="O16" s="67" t="s">
        <v>28</v>
      </c>
      <c r="P16" s="81"/>
      <c r="Q16" s="81"/>
      <c r="R16" s="106"/>
      <c r="S16" s="61" t="s">
        <v>0</v>
      </c>
      <c r="T16" s="71">
        <v>10</v>
      </c>
      <c r="U16" s="72" t="s">
        <v>29</v>
      </c>
      <c r="V16" s="14"/>
      <c r="W16" s="16"/>
      <c r="X16" s="16"/>
      <c r="Y16" s="85" t="s">
        <v>6</v>
      </c>
      <c r="Z16" s="79">
        <v>10</v>
      </c>
      <c r="AA16" s="67" t="s">
        <v>30</v>
      </c>
      <c r="AB16" s="88"/>
      <c r="AC16" s="68"/>
      <c r="AD16" s="32"/>
    </row>
    <row r="17" spans="1:30" ht="24" customHeight="1">
      <c r="A17" s="65" t="s">
        <v>6</v>
      </c>
      <c r="B17" s="66">
        <v>11</v>
      </c>
      <c r="C17" s="67" t="s">
        <v>26</v>
      </c>
      <c r="D17" s="88"/>
      <c r="E17" s="73"/>
      <c r="F17" s="55"/>
      <c r="G17" s="65" t="s">
        <v>6</v>
      </c>
      <c r="H17" s="66">
        <v>11</v>
      </c>
      <c r="I17" s="67" t="s">
        <v>27</v>
      </c>
      <c r="J17" s="88"/>
      <c r="K17" s="73"/>
      <c r="L17" s="55"/>
      <c r="M17" s="85" t="s">
        <v>9</v>
      </c>
      <c r="N17" s="66">
        <v>11</v>
      </c>
      <c r="O17" s="67" t="s">
        <v>28</v>
      </c>
      <c r="P17" s="81"/>
      <c r="Q17" s="81"/>
      <c r="R17" s="81"/>
      <c r="S17" s="61" t="s">
        <v>4</v>
      </c>
      <c r="T17" s="62">
        <v>11</v>
      </c>
      <c r="U17" s="63" t="s">
        <v>29</v>
      </c>
      <c r="V17" s="14"/>
      <c r="W17" s="16"/>
      <c r="X17" s="16"/>
      <c r="Y17" s="85" t="s">
        <v>7</v>
      </c>
      <c r="Z17" s="66">
        <v>11</v>
      </c>
      <c r="AA17" s="67" t="s">
        <v>30</v>
      </c>
      <c r="AB17" s="149"/>
      <c r="AC17" s="68"/>
      <c r="AD17" s="155" t="s">
        <v>85</v>
      </c>
    </row>
    <row r="18" spans="1:30" ht="24" customHeight="1">
      <c r="A18" s="65" t="s">
        <v>7</v>
      </c>
      <c r="B18" s="79">
        <v>12</v>
      </c>
      <c r="C18" s="67" t="s">
        <v>26</v>
      </c>
      <c r="D18" s="68"/>
      <c r="E18" s="73"/>
      <c r="F18" s="90" t="s">
        <v>65</v>
      </c>
      <c r="G18" s="65" t="s">
        <v>7</v>
      </c>
      <c r="H18" s="79">
        <v>12</v>
      </c>
      <c r="I18" s="67" t="s">
        <v>27</v>
      </c>
      <c r="J18" s="9"/>
      <c r="K18" s="73"/>
      <c r="L18" s="90" t="s">
        <v>71</v>
      </c>
      <c r="M18" s="85" t="s">
        <v>0</v>
      </c>
      <c r="N18" s="79">
        <v>12</v>
      </c>
      <c r="O18" s="67" t="s">
        <v>28</v>
      </c>
      <c r="P18" s="81"/>
      <c r="Q18" s="81"/>
      <c r="R18" s="81"/>
      <c r="S18" s="61" t="s">
        <v>5</v>
      </c>
      <c r="T18" s="71">
        <v>12</v>
      </c>
      <c r="U18" s="63" t="s">
        <v>29</v>
      </c>
      <c r="V18" s="14"/>
      <c r="W18" s="14"/>
      <c r="X18" s="47" t="s">
        <v>45</v>
      </c>
      <c r="Y18" s="93" t="s">
        <v>8</v>
      </c>
      <c r="Z18" s="71">
        <v>12</v>
      </c>
      <c r="AA18" s="63" t="s">
        <v>30</v>
      </c>
      <c r="AB18" s="68"/>
      <c r="AC18" s="68"/>
      <c r="AD18" s="55"/>
    </row>
    <row r="19" spans="1:30" ht="24" customHeight="1">
      <c r="A19" s="129" t="s">
        <v>8</v>
      </c>
      <c r="B19" s="66">
        <v>13</v>
      </c>
      <c r="C19" s="67" t="s">
        <v>26</v>
      </c>
      <c r="D19" s="81"/>
      <c r="E19" s="81"/>
      <c r="F19" s="170" t="s">
        <v>87</v>
      </c>
      <c r="G19" s="61" t="s">
        <v>8</v>
      </c>
      <c r="H19" s="62">
        <v>13</v>
      </c>
      <c r="I19" s="63" t="s">
        <v>27</v>
      </c>
      <c r="J19" s="68"/>
      <c r="K19" s="68"/>
      <c r="L19" s="55"/>
      <c r="M19" s="85" t="s">
        <v>4</v>
      </c>
      <c r="N19" s="66">
        <v>13</v>
      </c>
      <c r="O19" s="67" t="s">
        <v>28</v>
      </c>
      <c r="P19" s="81"/>
      <c r="Q19" s="81"/>
      <c r="R19" s="81"/>
      <c r="S19" s="65" t="s">
        <v>6</v>
      </c>
      <c r="T19" s="66">
        <v>13</v>
      </c>
      <c r="U19" s="67" t="s">
        <v>29</v>
      </c>
      <c r="V19" s="137"/>
      <c r="W19" s="144"/>
      <c r="X19" s="41" t="s">
        <v>95</v>
      </c>
      <c r="Y19" s="93" t="s">
        <v>9</v>
      </c>
      <c r="Z19" s="62">
        <v>13</v>
      </c>
      <c r="AA19" s="63" t="s">
        <v>30</v>
      </c>
      <c r="AB19" s="68"/>
      <c r="AC19" s="68"/>
      <c r="AD19" s="31"/>
    </row>
    <row r="20" spans="1:30" ht="24" customHeight="1">
      <c r="A20" s="65" t="s">
        <v>9</v>
      </c>
      <c r="B20" s="79">
        <v>14</v>
      </c>
      <c r="C20" s="67" t="s">
        <v>26</v>
      </c>
      <c r="D20" s="81"/>
      <c r="E20" s="81"/>
      <c r="F20" s="170"/>
      <c r="G20" s="61" t="s">
        <v>9</v>
      </c>
      <c r="H20" s="71">
        <v>14</v>
      </c>
      <c r="I20" s="63" t="s">
        <v>27</v>
      </c>
      <c r="J20" s="14"/>
      <c r="K20" s="14"/>
      <c r="L20" s="29" t="s">
        <v>39</v>
      </c>
      <c r="M20" s="85" t="s">
        <v>5</v>
      </c>
      <c r="N20" s="79">
        <v>14</v>
      </c>
      <c r="O20" s="67" t="s">
        <v>28</v>
      </c>
      <c r="P20" s="81"/>
      <c r="Q20" s="81"/>
      <c r="R20" s="81"/>
      <c r="S20" s="65" t="s">
        <v>7</v>
      </c>
      <c r="T20" s="79">
        <v>14</v>
      </c>
      <c r="U20" s="67" t="s">
        <v>29</v>
      </c>
      <c r="V20" s="68"/>
      <c r="W20" s="146"/>
      <c r="X20" s="133"/>
      <c r="Y20" s="93" t="s">
        <v>0</v>
      </c>
      <c r="Z20" s="71">
        <v>14</v>
      </c>
      <c r="AA20" s="63" t="s">
        <v>30</v>
      </c>
      <c r="AB20" s="68"/>
      <c r="AC20" s="68"/>
      <c r="AD20" s="35"/>
    </row>
    <row r="21" spans="1:30" ht="24" customHeight="1">
      <c r="A21" s="65" t="s">
        <v>0</v>
      </c>
      <c r="B21" s="66">
        <v>15</v>
      </c>
      <c r="C21" s="67" t="s">
        <v>26</v>
      </c>
      <c r="D21" s="81"/>
      <c r="E21" s="81"/>
      <c r="F21" s="170"/>
      <c r="G21" s="61" t="s">
        <v>0</v>
      </c>
      <c r="H21" s="62">
        <v>15</v>
      </c>
      <c r="I21" s="63" t="s">
        <v>27</v>
      </c>
      <c r="J21" s="14"/>
      <c r="K21" s="14"/>
      <c r="L21" s="55"/>
      <c r="M21" s="85" t="s">
        <v>6</v>
      </c>
      <c r="N21" s="66">
        <v>15</v>
      </c>
      <c r="O21" s="67" t="s">
        <v>28</v>
      </c>
      <c r="P21" s="88"/>
      <c r="Q21" s="73"/>
      <c r="R21" s="81"/>
      <c r="S21" s="61" t="s">
        <v>8</v>
      </c>
      <c r="T21" s="62">
        <v>15</v>
      </c>
      <c r="U21" s="63" t="s">
        <v>29</v>
      </c>
      <c r="V21" s="68"/>
      <c r="W21" s="144"/>
      <c r="X21" s="144"/>
      <c r="Y21" s="93" t="s">
        <v>4</v>
      </c>
      <c r="Z21" s="62">
        <v>15</v>
      </c>
      <c r="AA21" s="63" t="s">
        <v>30</v>
      </c>
      <c r="AB21" s="68"/>
      <c r="AC21" s="68"/>
      <c r="AD21" s="33"/>
    </row>
    <row r="22" spans="1:30" ht="24" customHeight="1">
      <c r="A22" s="65" t="s">
        <v>4</v>
      </c>
      <c r="B22" s="79">
        <v>16</v>
      </c>
      <c r="C22" s="67" t="s">
        <v>26</v>
      </c>
      <c r="D22" s="81"/>
      <c r="E22" s="81"/>
      <c r="F22" s="60" t="s">
        <v>88</v>
      </c>
      <c r="G22" s="61" t="s">
        <v>4</v>
      </c>
      <c r="H22" s="71">
        <v>16</v>
      </c>
      <c r="I22" s="63" t="s">
        <v>27</v>
      </c>
      <c r="J22" s="14"/>
      <c r="K22" s="14"/>
      <c r="L22" s="14"/>
      <c r="M22" s="66" t="s">
        <v>7</v>
      </c>
      <c r="N22" s="79">
        <v>16</v>
      </c>
      <c r="O22" s="67" t="s">
        <v>28</v>
      </c>
      <c r="P22" s="88"/>
      <c r="Q22" s="73"/>
      <c r="R22" s="81"/>
      <c r="S22" s="61" t="s">
        <v>9</v>
      </c>
      <c r="T22" s="71">
        <v>16</v>
      </c>
      <c r="U22" s="63" t="s">
        <v>29</v>
      </c>
      <c r="V22" s="133"/>
      <c r="W22" s="133"/>
      <c r="X22" s="133"/>
      <c r="Y22" s="94" t="s">
        <v>5</v>
      </c>
      <c r="Z22" s="71">
        <v>16</v>
      </c>
      <c r="AA22" s="63" t="s">
        <v>30</v>
      </c>
      <c r="AB22" s="68"/>
      <c r="AC22" s="68"/>
      <c r="AD22" s="36" t="s">
        <v>78</v>
      </c>
    </row>
    <row r="23" spans="1:30" ht="24" customHeight="1">
      <c r="A23" s="65" t="s">
        <v>5</v>
      </c>
      <c r="B23" s="66">
        <v>17</v>
      </c>
      <c r="C23" s="67" t="s">
        <v>26</v>
      </c>
      <c r="D23" s="81"/>
      <c r="E23" s="81"/>
      <c r="F23" s="47" t="s">
        <v>36</v>
      </c>
      <c r="G23" s="75" t="s">
        <v>5</v>
      </c>
      <c r="H23" s="62">
        <v>17</v>
      </c>
      <c r="I23" s="63" t="s">
        <v>27</v>
      </c>
      <c r="J23" s="55"/>
      <c r="K23" s="55"/>
      <c r="L23" s="55"/>
      <c r="M23" s="66" t="s">
        <v>8</v>
      </c>
      <c r="N23" s="66">
        <v>17</v>
      </c>
      <c r="O23" s="67" t="s">
        <v>28</v>
      </c>
      <c r="P23" s="171" t="s">
        <v>34</v>
      </c>
      <c r="Q23" s="172"/>
      <c r="R23" s="130"/>
      <c r="S23" s="75" t="s">
        <v>0</v>
      </c>
      <c r="T23" s="62">
        <v>17</v>
      </c>
      <c r="U23" s="63" t="s">
        <v>29</v>
      </c>
      <c r="V23" s="68"/>
      <c r="W23" s="144"/>
      <c r="X23" s="144"/>
      <c r="Y23" s="96" t="s">
        <v>6</v>
      </c>
      <c r="Z23" s="66">
        <v>17</v>
      </c>
      <c r="AA23" s="67" t="s">
        <v>30</v>
      </c>
      <c r="AB23" s="68"/>
      <c r="AC23" s="68"/>
      <c r="AD23" s="55"/>
    </row>
    <row r="24" spans="1:30" ht="24" customHeight="1">
      <c r="A24" s="129" t="s">
        <v>6</v>
      </c>
      <c r="B24" s="79">
        <v>18</v>
      </c>
      <c r="C24" s="67" t="s">
        <v>26</v>
      </c>
      <c r="D24" s="81"/>
      <c r="E24" s="81"/>
      <c r="F24" s="104"/>
      <c r="G24" s="65" t="s">
        <v>6</v>
      </c>
      <c r="H24" s="79">
        <v>18</v>
      </c>
      <c r="I24" s="67" t="s">
        <v>27</v>
      </c>
      <c r="J24" s="88"/>
      <c r="K24" s="73"/>
      <c r="L24" s="166" t="s">
        <v>46</v>
      </c>
      <c r="M24" s="85" t="s">
        <v>9</v>
      </c>
      <c r="N24" s="66">
        <v>18</v>
      </c>
      <c r="O24" s="66" t="s">
        <v>28</v>
      </c>
      <c r="P24" s="81"/>
      <c r="Q24" s="81"/>
      <c r="R24" s="160" t="s">
        <v>87</v>
      </c>
      <c r="S24" s="61" t="s">
        <v>4</v>
      </c>
      <c r="T24" s="71">
        <v>18</v>
      </c>
      <c r="U24" s="63" t="s">
        <v>29</v>
      </c>
      <c r="V24" s="14"/>
      <c r="W24" s="16"/>
      <c r="X24" s="16"/>
      <c r="Y24" s="85" t="s">
        <v>7</v>
      </c>
      <c r="Z24" s="79">
        <v>18</v>
      </c>
      <c r="AA24" s="67" t="s">
        <v>30</v>
      </c>
      <c r="AB24" s="68"/>
      <c r="AC24" s="68"/>
      <c r="AD24" s="39"/>
    </row>
    <row r="25" spans="1:30" ht="24" customHeight="1">
      <c r="A25" s="65" t="s">
        <v>7</v>
      </c>
      <c r="B25" s="66">
        <v>19</v>
      </c>
      <c r="C25" s="67" t="s">
        <v>26</v>
      </c>
      <c r="D25" s="81"/>
      <c r="E25" s="81"/>
      <c r="F25" s="130"/>
      <c r="G25" s="65" t="s">
        <v>7</v>
      </c>
      <c r="H25" s="66">
        <v>19</v>
      </c>
      <c r="I25" s="67" t="s">
        <v>27</v>
      </c>
      <c r="J25" s="88"/>
      <c r="K25" s="73"/>
      <c r="L25" s="166"/>
      <c r="M25" s="99" t="s">
        <v>0</v>
      </c>
      <c r="N25" s="66">
        <v>19</v>
      </c>
      <c r="O25" s="66" t="s">
        <v>28</v>
      </c>
      <c r="P25" s="81"/>
      <c r="Q25" s="81"/>
      <c r="R25" s="161"/>
      <c r="S25" s="61" t="s">
        <v>5</v>
      </c>
      <c r="T25" s="62">
        <v>19</v>
      </c>
      <c r="U25" s="63" t="s">
        <v>29</v>
      </c>
      <c r="V25" s="14"/>
      <c r="W25" s="16"/>
      <c r="X25" s="43" t="s">
        <v>38</v>
      </c>
      <c r="Y25" s="125" t="s">
        <v>8</v>
      </c>
      <c r="Z25" s="62">
        <v>19</v>
      </c>
      <c r="AA25" s="63" t="s">
        <v>30</v>
      </c>
      <c r="AB25" s="68"/>
      <c r="AC25" s="68"/>
      <c r="AD25" s="9"/>
    </row>
    <row r="26" spans="1:30" ht="24" customHeight="1">
      <c r="A26" s="65" t="s">
        <v>8</v>
      </c>
      <c r="B26" s="66">
        <v>20</v>
      </c>
      <c r="C26" s="67" t="s">
        <v>26</v>
      </c>
      <c r="D26" s="81"/>
      <c r="E26" s="81"/>
      <c r="F26" s="106"/>
      <c r="G26" s="64" t="s">
        <v>8</v>
      </c>
      <c r="H26" s="62">
        <v>20</v>
      </c>
      <c r="I26" s="63" t="s">
        <v>27</v>
      </c>
      <c r="J26" s="55"/>
      <c r="K26" s="55"/>
      <c r="L26" s="55"/>
      <c r="M26" s="85" t="s">
        <v>4</v>
      </c>
      <c r="N26" s="66">
        <v>20</v>
      </c>
      <c r="O26" s="67" t="s">
        <v>28</v>
      </c>
      <c r="P26" s="81"/>
      <c r="Q26" s="81"/>
      <c r="R26" s="162"/>
      <c r="S26" s="82" t="s">
        <v>6</v>
      </c>
      <c r="T26" s="66">
        <v>20</v>
      </c>
      <c r="U26" s="67" t="s">
        <v>29</v>
      </c>
      <c r="V26" s="14"/>
      <c r="W26" s="16"/>
      <c r="X26" s="173" t="s">
        <v>101</v>
      </c>
      <c r="Y26" s="93" t="s">
        <v>9</v>
      </c>
      <c r="Z26" s="62">
        <v>20</v>
      </c>
      <c r="AA26" s="63" t="s">
        <v>30</v>
      </c>
      <c r="AB26" s="14"/>
      <c r="AC26" s="14"/>
      <c r="AD26" s="42"/>
    </row>
    <row r="27" spans="1:30" ht="24" customHeight="1">
      <c r="A27" s="65" t="s">
        <v>9</v>
      </c>
      <c r="B27" s="66">
        <v>21</v>
      </c>
      <c r="C27" s="67" t="s">
        <v>26</v>
      </c>
      <c r="D27" s="81"/>
      <c r="E27" s="81"/>
      <c r="F27" s="29" t="s">
        <v>40</v>
      </c>
      <c r="G27" s="61" t="s">
        <v>9</v>
      </c>
      <c r="H27" s="62">
        <v>21</v>
      </c>
      <c r="I27" s="63" t="s">
        <v>27</v>
      </c>
      <c r="J27" s="14"/>
      <c r="K27" s="14"/>
      <c r="L27" s="14"/>
      <c r="M27" s="85" t="s">
        <v>5</v>
      </c>
      <c r="N27" s="66">
        <v>21</v>
      </c>
      <c r="O27" s="67" t="s">
        <v>28</v>
      </c>
      <c r="P27" s="81"/>
      <c r="Q27" s="81"/>
      <c r="R27" s="60" t="s">
        <v>88</v>
      </c>
      <c r="S27" s="65" t="s">
        <v>7</v>
      </c>
      <c r="T27" s="66">
        <v>21</v>
      </c>
      <c r="U27" s="67" t="s">
        <v>29</v>
      </c>
      <c r="V27" s="14"/>
      <c r="W27" s="14"/>
      <c r="X27" s="174"/>
      <c r="Y27" s="93" t="s">
        <v>0</v>
      </c>
      <c r="Z27" s="62">
        <v>21</v>
      </c>
      <c r="AA27" s="63" t="s">
        <v>30</v>
      </c>
      <c r="AB27" s="9"/>
      <c r="AC27" s="9"/>
      <c r="AD27" s="42"/>
    </row>
    <row r="28" spans="1:30" ht="24" customHeight="1">
      <c r="A28" s="65" t="s">
        <v>0</v>
      </c>
      <c r="B28" s="79">
        <v>22</v>
      </c>
      <c r="C28" s="67" t="s">
        <v>26</v>
      </c>
      <c r="D28" s="81"/>
      <c r="E28" s="81"/>
      <c r="F28" s="104"/>
      <c r="G28" s="61" t="s">
        <v>0</v>
      </c>
      <c r="H28" s="71">
        <v>22</v>
      </c>
      <c r="I28" s="63" t="s">
        <v>27</v>
      </c>
      <c r="J28" s="14"/>
      <c r="K28" s="14"/>
      <c r="L28" s="14"/>
      <c r="M28" s="85" t="s">
        <v>6</v>
      </c>
      <c r="N28" s="79">
        <v>22</v>
      </c>
      <c r="O28" s="67" t="s">
        <v>28</v>
      </c>
      <c r="P28" s="81"/>
      <c r="Q28" s="81"/>
      <c r="R28" s="126"/>
      <c r="S28" s="61" t="s">
        <v>8</v>
      </c>
      <c r="T28" s="71">
        <v>22</v>
      </c>
      <c r="U28" s="63" t="s">
        <v>29</v>
      </c>
      <c r="V28" s="14"/>
      <c r="W28" s="68"/>
      <c r="X28" s="16"/>
      <c r="Y28" s="93" t="s">
        <v>4</v>
      </c>
      <c r="Z28" s="71">
        <v>22</v>
      </c>
      <c r="AA28" s="63" t="s">
        <v>30</v>
      </c>
      <c r="AB28" s="9"/>
      <c r="AC28" s="9"/>
      <c r="AD28" s="39"/>
    </row>
    <row r="29" spans="1:30" ht="24" customHeight="1">
      <c r="A29" s="65" t="s">
        <v>4</v>
      </c>
      <c r="B29" s="66">
        <v>23</v>
      </c>
      <c r="C29" s="67" t="s">
        <v>26</v>
      </c>
      <c r="D29" s="81"/>
      <c r="E29" s="81"/>
      <c r="F29" s="104"/>
      <c r="G29" s="61" t="s">
        <v>4</v>
      </c>
      <c r="H29" s="62">
        <v>23</v>
      </c>
      <c r="I29" s="63" t="s">
        <v>27</v>
      </c>
      <c r="J29" s="14"/>
      <c r="K29" s="14"/>
      <c r="L29" s="14"/>
      <c r="M29" s="66" t="s">
        <v>7</v>
      </c>
      <c r="N29" s="66">
        <v>23</v>
      </c>
      <c r="O29" s="67" t="s">
        <v>28</v>
      </c>
      <c r="P29" s="81"/>
      <c r="Q29" s="81"/>
      <c r="R29" s="142"/>
      <c r="S29" s="61" t="s">
        <v>9</v>
      </c>
      <c r="T29" s="62">
        <v>23</v>
      </c>
      <c r="U29" s="63" t="s">
        <v>29</v>
      </c>
      <c r="V29" s="14"/>
      <c r="W29" s="14"/>
      <c r="X29" s="16"/>
      <c r="Y29" s="94" t="s">
        <v>5</v>
      </c>
      <c r="Z29" s="62">
        <v>23</v>
      </c>
      <c r="AA29" s="63" t="s">
        <v>30</v>
      </c>
      <c r="AB29" s="9"/>
      <c r="AC29" s="9"/>
      <c r="AD29" s="9"/>
    </row>
    <row r="30" spans="1:30" ht="24" customHeight="1">
      <c r="A30" s="65" t="s">
        <v>5</v>
      </c>
      <c r="B30" s="79">
        <v>24</v>
      </c>
      <c r="C30" s="67" t="s">
        <v>26</v>
      </c>
      <c r="D30" s="81"/>
      <c r="E30" s="81"/>
      <c r="F30" s="104"/>
      <c r="G30" s="61" t="s">
        <v>5</v>
      </c>
      <c r="H30" s="71">
        <v>24</v>
      </c>
      <c r="I30" s="63" t="s">
        <v>27</v>
      </c>
      <c r="J30" s="14"/>
      <c r="K30" s="14"/>
      <c r="L30" s="36" t="s">
        <v>72</v>
      </c>
      <c r="M30" s="62" t="s">
        <v>8</v>
      </c>
      <c r="N30" s="71">
        <v>24</v>
      </c>
      <c r="O30" s="63" t="s">
        <v>28</v>
      </c>
      <c r="P30" s="68"/>
      <c r="Q30" s="68"/>
      <c r="R30" s="16"/>
      <c r="S30" s="75" t="s">
        <v>0</v>
      </c>
      <c r="T30" s="71">
        <v>24</v>
      </c>
      <c r="U30" s="63" t="s">
        <v>29</v>
      </c>
      <c r="V30" s="59"/>
      <c r="W30" s="16"/>
      <c r="X30" s="16"/>
      <c r="Y30" s="96" t="s">
        <v>6</v>
      </c>
      <c r="Z30" s="79">
        <v>24</v>
      </c>
      <c r="AA30" s="67" t="s">
        <v>30</v>
      </c>
      <c r="AB30" s="88"/>
      <c r="AC30" s="9"/>
      <c r="AD30" s="9"/>
    </row>
    <row r="31" spans="1:30" ht="24" customHeight="1">
      <c r="A31" s="65" t="s">
        <v>6</v>
      </c>
      <c r="B31" s="66">
        <v>25</v>
      </c>
      <c r="C31" s="67" t="s">
        <v>26</v>
      </c>
      <c r="D31" s="81"/>
      <c r="E31" s="81"/>
      <c r="F31" s="104"/>
      <c r="G31" s="82" t="s">
        <v>6</v>
      </c>
      <c r="H31" s="66">
        <v>25</v>
      </c>
      <c r="I31" s="67" t="s">
        <v>27</v>
      </c>
      <c r="J31" s="88"/>
      <c r="K31" s="73"/>
      <c r="L31" s="14"/>
      <c r="M31" s="25" t="s">
        <v>9</v>
      </c>
      <c r="N31" s="5">
        <v>25</v>
      </c>
      <c r="O31" s="5" t="s">
        <v>28</v>
      </c>
      <c r="P31" s="14"/>
      <c r="Q31" s="14"/>
      <c r="R31" s="29" t="s">
        <v>100</v>
      </c>
      <c r="S31" s="65" t="s">
        <v>4</v>
      </c>
      <c r="T31" s="66">
        <v>25</v>
      </c>
      <c r="U31" s="67" t="s">
        <v>29</v>
      </c>
      <c r="V31" s="51" t="s">
        <v>34</v>
      </c>
      <c r="W31" s="147"/>
      <c r="X31" s="17"/>
      <c r="Y31" s="85" t="s">
        <v>7</v>
      </c>
      <c r="Z31" s="66">
        <v>25</v>
      </c>
      <c r="AA31" s="67" t="s">
        <v>30</v>
      </c>
      <c r="AB31" s="88"/>
      <c r="AC31" s="9"/>
      <c r="AD31" s="9"/>
    </row>
    <row r="32" spans="1:30" ht="24" customHeight="1">
      <c r="A32" s="82" t="s">
        <v>7</v>
      </c>
      <c r="B32" s="79">
        <v>26</v>
      </c>
      <c r="C32" s="67" t="s">
        <v>26</v>
      </c>
      <c r="D32" s="81"/>
      <c r="E32" s="81"/>
      <c r="F32" s="130"/>
      <c r="G32" s="65" t="s">
        <v>7</v>
      </c>
      <c r="H32" s="79">
        <v>26</v>
      </c>
      <c r="I32" s="67" t="s">
        <v>27</v>
      </c>
      <c r="J32" s="68"/>
      <c r="K32" s="73"/>
      <c r="L32" s="46" t="s">
        <v>73</v>
      </c>
      <c r="M32" s="25" t="s">
        <v>0</v>
      </c>
      <c r="N32" s="5">
        <v>26</v>
      </c>
      <c r="O32" s="5" t="s">
        <v>28</v>
      </c>
      <c r="P32" s="14"/>
      <c r="Q32" s="14"/>
      <c r="R32" s="14"/>
      <c r="S32" s="61" t="s">
        <v>5</v>
      </c>
      <c r="T32" s="71">
        <v>26</v>
      </c>
      <c r="U32" s="63" t="s">
        <v>29</v>
      </c>
      <c r="V32" s="14"/>
      <c r="W32" s="16"/>
      <c r="X32" s="16"/>
      <c r="Y32" s="93" t="s">
        <v>8</v>
      </c>
      <c r="Z32" s="71">
        <v>26</v>
      </c>
      <c r="AA32" s="63" t="s">
        <v>30</v>
      </c>
      <c r="AB32" s="14"/>
      <c r="AC32" s="9"/>
      <c r="AD32" s="9"/>
    </row>
    <row r="33" spans="1:30" ht="24" customHeight="1">
      <c r="A33" s="75" t="s">
        <v>8</v>
      </c>
      <c r="B33" s="76">
        <v>27</v>
      </c>
      <c r="C33" s="77" t="s">
        <v>26</v>
      </c>
      <c r="D33" s="68"/>
      <c r="E33" s="68"/>
      <c r="F33" s="32"/>
      <c r="G33" s="61" t="s">
        <v>8</v>
      </c>
      <c r="H33" s="62">
        <v>27</v>
      </c>
      <c r="I33" s="63" t="s">
        <v>27</v>
      </c>
      <c r="J33" s="68"/>
      <c r="K33" s="68"/>
      <c r="L33" s="14"/>
      <c r="M33" s="48" t="s">
        <v>4</v>
      </c>
      <c r="N33" s="5">
        <v>27</v>
      </c>
      <c r="O33" s="6" t="s">
        <v>28</v>
      </c>
      <c r="P33" s="14"/>
      <c r="Q33" s="14"/>
      <c r="R33" s="14"/>
      <c r="S33" s="65" t="s">
        <v>6</v>
      </c>
      <c r="T33" s="66">
        <v>27</v>
      </c>
      <c r="U33" s="67" t="s">
        <v>29</v>
      </c>
      <c r="V33" s="68"/>
      <c r="W33" s="144"/>
      <c r="X33" s="145"/>
      <c r="Y33" s="93" t="s">
        <v>9</v>
      </c>
      <c r="Z33" s="62">
        <v>27</v>
      </c>
      <c r="AA33" s="63" t="s">
        <v>30</v>
      </c>
      <c r="AB33" s="14"/>
      <c r="AC33" s="14"/>
      <c r="AD33" s="32"/>
    </row>
    <row r="34" spans="1:30" ht="24" customHeight="1">
      <c r="A34" s="61" t="s">
        <v>9</v>
      </c>
      <c r="B34" s="62">
        <v>28</v>
      </c>
      <c r="C34" s="128" t="s">
        <v>26</v>
      </c>
      <c r="D34" s="124"/>
      <c r="E34" s="68"/>
      <c r="F34" s="55"/>
      <c r="G34" s="64" t="s">
        <v>9</v>
      </c>
      <c r="H34" s="71">
        <v>28</v>
      </c>
      <c r="I34" s="63" t="s">
        <v>27</v>
      </c>
      <c r="J34" s="137"/>
      <c r="K34" s="68"/>
      <c r="L34" s="89"/>
      <c r="M34" s="25" t="s">
        <v>5</v>
      </c>
      <c r="N34" s="7">
        <v>28</v>
      </c>
      <c r="O34" s="6" t="s">
        <v>28</v>
      </c>
      <c r="P34" s="14"/>
      <c r="Q34" s="14"/>
      <c r="R34" s="47" t="s">
        <v>37</v>
      </c>
      <c r="S34" s="82" t="s">
        <v>7</v>
      </c>
      <c r="T34" s="79">
        <v>28</v>
      </c>
      <c r="U34" s="67" t="s">
        <v>29</v>
      </c>
      <c r="V34" s="137"/>
      <c r="W34" s="144"/>
      <c r="X34" s="68"/>
      <c r="Y34" s="93" t="s">
        <v>0</v>
      </c>
      <c r="Z34" s="71">
        <v>28</v>
      </c>
      <c r="AA34" s="63" t="s">
        <v>30</v>
      </c>
      <c r="AB34" s="9"/>
      <c r="AC34" s="9"/>
      <c r="AD34" s="58"/>
    </row>
    <row r="35" spans="1:30" ht="24" customHeight="1">
      <c r="A35" s="125"/>
      <c r="B35" s="71"/>
      <c r="C35" s="134"/>
      <c r="D35" s="135"/>
      <c r="E35" s="135"/>
      <c r="F35" s="136"/>
      <c r="G35" s="61" t="s">
        <v>0</v>
      </c>
      <c r="H35" s="62">
        <v>29</v>
      </c>
      <c r="I35" s="63" t="s">
        <v>27</v>
      </c>
      <c r="J35" s="14"/>
      <c r="K35" s="14"/>
      <c r="L35" s="32"/>
      <c r="M35" s="85" t="s">
        <v>6</v>
      </c>
      <c r="N35" s="66">
        <v>29</v>
      </c>
      <c r="O35" s="67" t="s">
        <v>28</v>
      </c>
      <c r="P35" s="14"/>
      <c r="Q35" s="14"/>
      <c r="S35" s="61" t="s">
        <v>8</v>
      </c>
      <c r="T35" s="62">
        <v>29</v>
      </c>
      <c r="U35" s="63" t="s">
        <v>29</v>
      </c>
      <c r="V35" s="68"/>
      <c r="W35" s="144"/>
      <c r="X35" s="144"/>
      <c r="Y35" s="93" t="s">
        <v>4</v>
      </c>
      <c r="Z35" s="62">
        <v>29</v>
      </c>
      <c r="AA35" s="63" t="s">
        <v>30</v>
      </c>
      <c r="AB35" s="58"/>
      <c r="AC35" s="58"/>
      <c r="AD35" s="55"/>
    </row>
    <row r="36" spans="2:30" ht="24" customHeight="1">
      <c r="B36" s="7"/>
      <c r="C36" s="7"/>
      <c r="G36" s="61" t="s">
        <v>4</v>
      </c>
      <c r="H36" s="62">
        <v>30</v>
      </c>
      <c r="I36" s="63" t="s">
        <v>27</v>
      </c>
      <c r="J36" s="55"/>
      <c r="K36" s="55"/>
      <c r="L36" s="55"/>
      <c r="M36" s="66" t="s">
        <v>7</v>
      </c>
      <c r="N36" s="143">
        <v>30</v>
      </c>
      <c r="O36" s="97" t="s">
        <v>28</v>
      </c>
      <c r="P36" s="11"/>
      <c r="Q36" s="13"/>
      <c r="R36" s="32"/>
      <c r="S36" s="61" t="s">
        <v>9</v>
      </c>
      <c r="T36" s="62">
        <v>30</v>
      </c>
      <c r="U36" s="63" t="s">
        <v>29</v>
      </c>
      <c r="V36" s="14"/>
      <c r="W36" s="55"/>
      <c r="X36" s="55"/>
      <c r="Y36" s="93" t="s">
        <v>5</v>
      </c>
      <c r="Z36" s="148">
        <v>30</v>
      </c>
      <c r="AA36" s="72" t="s">
        <v>30</v>
      </c>
      <c r="AB36" s="55"/>
      <c r="AC36" s="55"/>
      <c r="AD36" s="55"/>
    </row>
    <row r="37" spans="2:27" ht="24" customHeight="1">
      <c r="B37" s="2"/>
      <c r="C37" s="2"/>
      <c r="G37" s="61" t="s">
        <v>5</v>
      </c>
      <c r="H37" s="95">
        <v>31</v>
      </c>
      <c r="I37" s="72" t="s">
        <v>27</v>
      </c>
      <c r="J37" s="55"/>
      <c r="K37" s="55"/>
      <c r="L37" s="47" t="s">
        <v>80</v>
      </c>
      <c r="N37" s="7"/>
      <c r="O37" s="7"/>
      <c r="S37" s="20" t="s">
        <v>0</v>
      </c>
      <c r="T37" s="48">
        <v>31</v>
      </c>
      <c r="U37" s="8" t="s">
        <v>29</v>
      </c>
      <c r="V37" s="56"/>
      <c r="W37" s="55"/>
      <c r="X37" s="55"/>
      <c r="Z37" s="21"/>
      <c r="AA37" s="21"/>
    </row>
    <row r="38" ht="24.75" customHeight="1"/>
  </sheetData>
  <sheetProtection/>
  <mergeCells count="17">
    <mergeCell ref="X26:X27"/>
    <mergeCell ref="M6:O6"/>
    <mergeCell ref="S6:U6"/>
    <mergeCell ref="G6:I6"/>
    <mergeCell ref="A5:F5"/>
    <mergeCell ref="G5:L5"/>
    <mergeCell ref="M5:R5"/>
    <mergeCell ref="A3:AD3"/>
    <mergeCell ref="A1:AD1"/>
    <mergeCell ref="S5:X5"/>
    <mergeCell ref="Y5:AD5"/>
    <mergeCell ref="F19:F21"/>
    <mergeCell ref="L24:L25"/>
    <mergeCell ref="P23:Q23"/>
    <mergeCell ref="R24:R26"/>
    <mergeCell ref="A6:C6"/>
    <mergeCell ref="Y6:AA6"/>
  </mergeCells>
  <printOptions horizontalCentered="1"/>
  <pageMargins left="0.3937007874015748" right="0.3937007874015748" top="0.3937007874015748" bottom="0.3937007874015748" header="0" footer="0"/>
  <pageSetup fitToHeight="1" fitToWidth="1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CD08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Proprietaire</cp:lastModifiedBy>
  <cp:lastPrinted>2016-03-25T15:24:47Z</cp:lastPrinted>
  <dcterms:created xsi:type="dcterms:W3CDTF">2004-05-23T00:02:10Z</dcterms:created>
  <dcterms:modified xsi:type="dcterms:W3CDTF">2016-07-25T13:10:02Z</dcterms:modified>
  <cp:category/>
  <cp:version/>
  <cp:contentType/>
  <cp:contentStatus/>
</cp:coreProperties>
</file>