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5025" tabRatio="0" activeTab="0"/>
  </bookViews>
  <sheets>
    <sheet name="accueil" sheetId="1" r:id="rId1"/>
    <sheet name="inscriits" sheetId="2" r:id="rId2"/>
    <sheet name="poules COMITE" sheetId="3" r:id="rId3"/>
    <sheet name="poules HENRARD" sheetId="4" r:id="rId4"/>
    <sheet name="poules BECKER" sheetId="5" r:id="rId5"/>
    <sheet name="équipes engagées" sheetId="6" r:id="rId6"/>
  </sheets>
  <definedNames>
    <definedName name="_xlnm.Print_Titles" localSheetId="4">'poules BECKER'!$2:$3</definedName>
    <definedName name="_xlnm.Print_Titles" localSheetId="2">'poules COMITE'!$2:$3</definedName>
    <definedName name="_xlnm.Print_Titles" localSheetId="3">'poules HENRARD'!$2:$3</definedName>
    <definedName name="_xlnm.Print_Area" localSheetId="5">'équipes engagées'!$A$1:$C$29</definedName>
    <definedName name="_xlnm.Print_Area" localSheetId="1">'inscriits'!$B$2:$I$56</definedName>
    <definedName name="_xlnm.Print_Area" localSheetId="4">'poules BECKER'!$A$2:$L$81</definedName>
    <definedName name="_xlnm.Print_Area" localSheetId="2">'poules COMITE'!$A$2:$L$107</definedName>
    <definedName name="_xlnm.Print_Area" localSheetId="3">'poules HENRARD'!$A$2:$L$107</definedName>
  </definedNames>
  <calcPr fullCalcOnLoad="1"/>
</workbook>
</file>

<file path=xl/sharedStrings.xml><?xml version="1.0" encoding="utf-8"?>
<sst xmlns="http://schemas.openxmlformats.org/spreadsheetml/2006/main" count="871" uniqueCount="322">
  <si>
    <t>COUPE DU COMITE</t>
  </si>
  <si>
    <t>Nbre de pts</t>
  </si>
  <si>
    <t>Classement</t>
  </si>
  <si>
    <t>Points gagnés</t>
  </si>
  <si>
    <t>Points perdus</t>
  </si>
  <si>
    <t>contre</t>
  </si>
  <si>
    <t>COUPE HENRARD</t>
  </si>
  <si>
    <t>COUPE BECKER</t>
  </si>
  <si>
    <t>TOTAL</t>
  </si>
  <si>
    <t>Nombres d'équipes engagées                             dans les 3 coupes</t>
  </si>
  <si>
    <t>Pts</t>
  </si>
  <si>
    <t>diffé</t>
  </si>
  <si>
    <t>HONNEUR</t>
  </si>
  <si>
    <t>CONSOLATION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</si>
  <si>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</si>
  <si>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</si>
  <si>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</si>
  <si>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</si>
  <si>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</si>
  <si>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</si>
  <si>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</si>
  <si>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</si>
  <si>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</si>
  <si>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</si>
  <si>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</si>
  <si>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</si>
  <si>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</si>
  <si>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</si>
  <si>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</si>
  <si>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</si>
  <si>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</si>
  <si>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</si>
  <si>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</si>
  <si>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</si>
  <si>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</si>
  <si>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</si>
  <si>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</si>
  <si>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</si>
  <si>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</si>
  <si>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</si>
  <si>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n°</t>
  </si>
  <si>
    <t>responsable</t>
  </si>
  <si>
    <t>COUPE DES ARDENNES</t>
  </si>
  <si>
    <t>1-1</t>
  </si>
  <si>
    <t>2-1</t>
  </si>
  <si>
    <t>3-1</t>
  </si>
  <si>
    <t>4-1</t>
  </si>
  <si>
    <t>4-2</t>
  </si>
  <si>
    <t>3-2</t>
  </si>
  <si>
    <t>2-2</t>
  </si>
  <si>
    <t>1-2</t>
  </si>
  <si>
    <t>1-3</t>
  </si>
  <si>
    <t>2-4</t>
  </si>
  <si>
    <t>3-4</t>
  </si>
  <si>
    <t>4-3</t>
  </si>
  <si>
    <t>3-3</t>
  </si>
  <si>
    <t>4-4</t>
  </si>
  <si>
    <t>1-4</t>
  </si>
  <si>
    <t>2-3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</si>
  <si>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</si>
  <si>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</si>
  <si>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</si>
  <si>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</si>
  <si>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</si>
  <si>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</si>
  <si>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</si>
  <si>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</si>
  <si>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</si>
  <si>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</si>
  <si>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</si>
  <si>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</si>
  <si>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</si>
  <si>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</si>
  <si>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</si>
  <si>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</si>
  <si>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</si>
  <si>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</si>
  <si>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</si>
  <si>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</si>
  <si>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</si>
  <si>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</si>
  <si>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</si>
  <si>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</si>
  <si>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</si>
  <si>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</si>
  <si>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VAUTHIER Daniel</t>
  </si>
  <si>
    <t>KAWECKI Daniel</t>
  </si>
  <si>
    <t>CAMBREA Téodoro</t>
  </si>
  <si>
    <t>LORIOT Pierre</t>
  </si>
  <si>
    <t>WERY Régis</t>
  </si>
  <si>
    <t>accueil</t>
  </si>
  <si>
    <t>Fédération Française de Tennis de Table</t>
  </si>
  <si>
    <t>Ligue de Champagne-Ardenne</t>
  </si>
  <si>
    <t>Comité des Ardennes</t>
  </si>
  <si>
    <t>Saison 2014 - 2015</t>
  </si>
  <si>
    <t>VIVIER 2</t>
  </si>
  <si>
    <t>ETREPIGNY 1</t>
  </si>
  <si>
    <t>ETREPIGNY 2</t>
  </si>
  <si>
    <t>ETREPIGNY 3</t>
  </si>
  <si>
    <t>DOMINE Jean-Paul</t>
  </si>
  <si>
    <t>LALLEMENT Sylvain</t>
  </si>
  <si>
    <t>ANCELIN Yvon</t>
  </si>
  <si>
    <t>BERNARD Philippe</t>
  </si>
  <si>
    <t>DUKIC Alexandre</t>
  </si>
  <si>
    <t>FLORES Julien</t>
  </si>
  <si>
    <t>MANGIN Emmanuel</t>
  </si>
  <si>
    <t>GUERLET Damien</t>
  </si>
  <si>
    <t>LY Peng Kéa</t>
  </si>
  <si>
    <t>06 34 04 07 41</t>
  </si>
  <si>
    <t>NOUZONVILLE 1</t>
  </si>
  <si>
    <t>NOUZONVILLE 2</t>
  </si>
  <si>
    <t>NOUZONVILLE 3</t>
  </si>
  <si>
    <t>FREROT Claude</t>
  </si>
  <si>
    <t>ZANOLETTI William</t>
  </si>
  <si>
    <t>BENHACINE Ali</t>
  </si>
  <si>
    <t>FOURREAUX Mathieu</t>
  </si>
  <si>
    <t>GOOSSE André</t>
  </si>
  <si>
    <t>LANNOO André</t>
  </si>
  <si>
    <t>TOUSSAINT Marc</t>
  </si>
  <si>
    <t>TOUSSAINT Nicolas</t>
  </si>
  <si>
    <t>ZUREK Pascal</t>
  </si>
  <si>
    <t>03 24 53 16 16</t>
  </si>
  <si>
    <t>03 10 07 42 08</t>
  </si>
  <si>
    <t>03 24 53 14 09</t>
  </si>
  <si>
    <t>NOUVION-FLIZE 1</t>
  </si>
  <si>
    <t>BOUILLOT Cédric</t>
  </si>
  <si>
    <t>MEUNIER Fabien</t>
  </si>
  <si>
    <t>THIEBAUX Jean Pierre</t>
  </si>
  <si>
    <t>SEDAN 1</t>
  </si>
  <si>
    <t>SEDAN 2</t>
  </si>
  <si>
    <t>SETTIMI Nicolas</t>
  </si>
  <si>
    <t>PASSE Jean Baptiste</t>
  </si>
  <si>
    <t>DUBOIS Kévin</t>
  </si>
  <si>
    <t>NORMAND Yannick</t>
  </si>
  <si>
    <t>SETTIMI Dominique</t>
  </si>
  <si>
    <t>06 65 02 34 53</t>
  </si>
  <si>
    <t>ROCROI 1</t>
  </si>
  <si>
    <t>DUCHENE Christophe</t>
  </si>
  <si>
    <t>JEANNESSON Guillaume</t>
  </si>
  <si>
    <t>DI BIASE Johnny</t>
  </si>
  <si>
    <t>06 88 73 02 06</t>
  </si>
  <si>
    <t>AUVILLERS 1</t>
  </si>
  <si>
    <t>AUVILLERS 2</t>
  </si>
  <si>
    <t>AUVILLERS 3</t>
  </si>
  <si>
    <t>DERUIN Julien</t>
  </si>
  <si>
    <t>ARTISSON Mathieu</t>
  </si>
  <si>
    <t>06 85 71 31 67</t>
  </si>
  <si>
    <t>DUBUS Doris</t>
  </si>
  <si>
    <t>CAUCHY Fabien</t>
  </si>
  <si>
    <t>06 77 19 11 11</t>
  </si>
  <si>
    <t>CASTELHANO Quentin</t>
  </si>
  <si>
    <t>MOLLE Sylvain</t>
  </si>
  <si>
    <t>06 77 97 85 16</t>
  </si>
  <si>
    <t xml:space="preserve">NOIZET Jean Paul </t>
  </si>
  <si>
    <t>PHILIPPOT Loïc</t>
  </si>
  <si>
    <t>TAGNON 1</t>
  </si>
  <si>
    <t>07 86 43 47 92</t>
  </si>
  <si>
    <t>DELCROIX Mathieu</t>
  </si>
  <si>
    <t>TAGNON</t>
  </si>
  <si>
    <t>08080013</t>
  </si>
  <si>
    <t>BRACHET Stéphane</t>
  </si>
  <si>
    <t>HUSSON Lysian</t>
  </si>
  <si>
    <t>DUPONT Julien</t>
  </si>
  <si>
    <t>LEFLON Jean-Louis</t>
  </si>
  <si>
    <t>LEFLON Joffrey</t>
  </si>
  <si>
    <t>DUPONT Théo</t>
  </si>
  <si>
    <t>LES MAZURES-REVIN 1</t>
  </si>
  <si>
    <t>LES MAZURES 2</t>
  </si>
  <si>
    <t>LES MAZURES 3</t>
  </si>
  <si>
    <t>LES MAZURES</t>
  </si>
  <si>
    <t>08080045</t>
  </si>
  <si>
    <t>06 37 24 36 21</t>
  </si>
  <si>
    <t>06 75 40 00 08</t>
  </si>
  <si>
    <t>06 15 26 40 91</t>
  </si>
  <si>
    <t>ANGECOURT 1</t>
  </si>
  <si>
    <t>ANGECOURT 2</t>
  </si>
  <si>
    <t>ANGECOURT 3</t>
  </si>
  <si>
    <t>ANGECOURT 4</t>
  </si>
  <si>
    <t>FLOING 1</t>
  </si>
  <si>
    <t>FLOING 2</t>
  </si>
  <si>
    <t>BAZEILLES 1</t>
  </si>
  <si>
    <t>BAZEILLES 2</t>
  </si>
  <si>
    <t>BAZEILLES 3</t>
  </si>
  <si>
    <t>BAZEILLES 4</t>
  </si>
  <si>
    <t>ADAM Rémi</t>
  </si>
  <si>
    <t>LAHLOU Medhi</t>
  </si>
  <si>
    <t>MORANT Jacky</t>
  </si>
  <si>
    <t>MORANT Denis</t>
  </si>
  <si>
    <t>MORANT Christophe</t>
  </si>
  <si>
    <t>FERREIRINHA Jorge</t>
  </si>
  <si>
    <t>GUILLAUME Jordan</t>
  </si>
  <si>
    <t>BELINGHERI Vincent</t>
  </si>
  <si>
    <t>BAUMEL Justin</t>
  </si>
  <si>
    <t>GLAIRE 1</t>
  </si>
  <si>
    <t>GLAIRE 2</t>
  </si>
  <si>
    <t>GLAIRE 3</t>
  </si>
  <si>
    <t>GLAIRE 4</t>
  </si>
  <si>
    <t>ARDINAT Pascal</t>
  </si>
  <si>
    <t>BRACONNIER Jean-Michel</t>
  </si>
  <si>
    <t>COLSON Luc</t>
  </si>
  <si>
    <t>ARNOULD Francis</t>
  </si>
  <si>
    <t>GEORGELET Thierry</t>
  </si>
  <si>
    <t>LECHAT Patrick</t>
  </si>
  <si>
    <t>PEREIRA Adrien</t>
  </si>
  <si>
    <t>COLSON Sébastien</t>
  </si>
  <si>
    <t>CMATT 1</t>
  </si>
  <si>
    <t>CMATT 2</t>
  </si>
  <si>
    <t>CMATT 3</t>
  </si>
  <si>
    <t>CMATT 4</t>
  </si>
  <si>
    <t>CMATT 5</t>
  </si>
  <si>
    <t>CHAMBRU Daniel</t>
  </si>
  <si>
    <t>BERNARDI Francis</t>
  </si>
  <si>
    <t>DELANNOY Jacques</t>
  </si>
  <si>
    <t>LECRIQUE Jean-Pierre</t>
  </si>
  <si>
    <t>TRUTT Vincent</t>
  </si>
  <si>
    <t>TRUTT Dominique</t>
  </si>
  <si>
    <t>SIMON Pierre</t>
  </si>
  <si>
    <t>SIMON Gatien</t>
  </si>
  <si>
    <t>RODENAS Olivier</t>
  </si>
  <si>
    <t>LASSAUX Gilles</t>
  </si>
  <si>
    <t>Frédéric TAMBOURET</t>
  </si>
  <si>
    <t>06 63 47 04 95</t>
  </si>
  <si>
    <t>MONTCY 1</t>
  </si>
  <si>
    <t>MARTINET Nicolas</t>
  </si>
  <si>
    <t>HELIOT Thimoté</t>
  </si>
  <si>
    <t>06 88 76 52 73</t>
  </si>
  <si>
    <t>HARCY 1</t>
  </si>
  <si>
    <t>GOSSELIN Pascal</t>
  </si>
  <si>
    <t>MEYER Thierry</t>
  </si>
  <si>
    <t>DEMELIN Guy</t>
  </si>
  <si>
    <t>DAMPERON Stéphane</t>
  </si>
  <si>
    <t>RETHEL 1</t>
  </si>
  <si>
    <t>AUCHTER Morgan</t>
  </si>
  <si>
    <t>VAN COPENOLLE Sébastien</t>
  </si>
  <si>
    <t>HERIOT Thibaut</t>
  </si>
  <si>
    <t>ABRAHAM Jérôme</t>
  </si>
  <si>
    <t>SIMON Mathieu</t>
  </si>
  <si>
    <t>06 85 19 63 02</t>
  </si>
  <si>
    <t>06 29 31 16 41</t>
  </si>
  <si>
    <t>06 88 40 19 91</t>
  </si>
  <si>
    <t>06 71 65 65 63</t>
  </si>
  <si>
    <t>06 76 55 82 50</t>
  </si>
  <si>
    <t>06 85 16 00 10</t>
  </si>
  <si>
    <t>06 12 74 19 96</t>
  </si>
  <si>
    <t>SIMON Christophe</t>
  </si>
  <si>
    <t>DAMERY Jean Pierre</t>
  </si>
  <si>
    <t>DEGEN Ludovic</t>
  </si>
  <si>
    <t>MOHIMONT Jessy</t>
  </si>
  <si>
    <t>06 95 91 40 35</t>
  </si>
  <si>
    <t>FRAITURE Eric</t>
  </si>
  <si>
    <t>FRAITURE Paulin</t>
  </si>
  <si>
    <t>06 30 48 53 53</t>
  </si>
  <si>
    <t>MOZET Benjamin</t>
  </si>
  <si>
    <t>MARCOUX Jérémie</t>
  </si>
  <si>
    <t>06 47 82 72 64</t>
  </si>
  <si>
    <t>CUNIN Flavien</t>
  </si>
  <si>
    <t>MARTIN Boris</t>
  </si>
  <si>
    <t>06 70 92 56 72</t>
  </si>
  <si>
    <t>joue à GLAIRE</t>
  </si>
  <si>
    <t>JOURNEE 1  - Mardi 25 Novembre 2014</t>
  </si>
  <si>
    <t>JOURNEE 2 -  Mardi 16 Décembre 2014</t>
  </si>
  <si>
    <t>JOURNEE 3 - Mardi 06 Janvier 2015</t>
  </si>
  <si>
    <t>GIVET 1</t>
  </si>
  <si>
    <t>joue à LES MAZURES</t>
  </si>
  <si>
    <t>la rencontre se joue à GLAIRE</t>
  </si>
  <si>
    <t>la rencontre se joue à LES MAZURES</t>
  </si>
  <si>
    <t>POULE 1</t>
  </si>
  <si>
    <t>POULE 2</t>
  </si>
  <si>
    <t>POULE 3</t>
  </si>
  <si>
    <t>POULE 4</t>
  </si>
  <si>
    <t>c1</t>
  </si>
  <si>
    <t>c2</t>
  </si>
  <si>
    <t>c3</t>
  </si>
  <si>
    <t>c4</t>
  </si>
  <si>
    <t>c5</t>
  </si>
  <si>
    <t>c6</t>
  </si>
  <si>
    <t>c8</t>
  </si>
  <si>
    <t>c7</t>
  </si>
  <si>
    <t>c9</t>
  </si>
  <si>
    <t>c10</t>
  </si>
  <si>
    <t>c11</t>
  </si>
  <si>
    <t>c12</t>
  </si>
  <si>
    <t>c13</t>
  </si>
  <si>
    <t>c14</t>
  </si>
  <si>
    <t>h1</t>
  </si>
  <si>
    <t>h2</t>
  </si>
  <si>
    <t>h3</t>
  </si>
  <si>
    <t>h4</t>
  </si>
  <si>
    <t>h8</t>
  </si>
  <si>
    <t>h7</t>
  </si>
  <si>
    <t>h6</t>
  </si>
  <si>
    <t>h5</t>
  </si>
  <si>
    <t>h9</t>
  </si>
  <si>
    <t>h10</t>
  </si>
  <si>
    <t>h11</t>
  </si>
  <si>
    <t>h12</t>
  </si>
  <si>
    <t>h16</t>
  </si>
  <si>
    <t>h15</t>
  </si>
  <si>
    <t>h14</t>
  </si>
  <si>
    <t>h13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</si>
  <si>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</si>
  <si>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</si>
  <si>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</si>
  <si>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</si>
  <si>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</si>
  <si>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</si>
  <si>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</si>
  <si>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</si>
  <si>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</si>
  <si>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</si>
  <si>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</si>
  <si>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</si>
  <si>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éliminatoires COMITE</t>
  </si>
  <si>
    <t>poules COMITE</t>
  </si>
  <si>
    <t>poules HENRARD</t>
  </si>
  <si>
    <t>INSCRITS</t>
  </si>
  <si>
    <t>poules BECKER</t>
  </si>
  <si>
    <t>éliminatoires HENRARD</t>
  </si>
  <si>
    <t>éliminatoiresBECKER</t>
  </si>
  <si>
    <t>EQUIPES ENGAGEES</t>
  </si>
  <si>
    <t>maj     30/11/2014</t>
  </si>
  <si>
    <t/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</si>
</sst>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</numFmts>
  <fonts count="7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2"/>
      <color indexed="12"/>
      <name val="Comic Sans MS"/>
      <family val="4"/>
    </font>
    <font>
      <b/>
      <u val="single"/>
      <sz val="14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u val="single"/>
      <sz val="10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u val="single"/>
      <sz val="10"/>
      <color rgb="FFFF0000"/>
      <name val="Arial"/>
      <family val="2"/>
    </font>
    <font>
      <sz val="12"/>
      <color rgb="FF0000FF"/>
      <name val="Arial"/>
      <family val="2"/>
    </font>
    <font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9"/>
      </left>
      <right style="thick">
        <color theme="9"/>
      </right>
      <top style="thick">
        <color theme="9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thick">
        <color theme="9"/>
      </left>
      <right style="thick">
        <color theme="9"/>
      </right>
      <top>
        <color indexed="63"/>
      </top>
      <bottom style="thick">
        <color theme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0" fontId="9" fillId="34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49" fontId="65" fillId="33" borderId="0" xfId="0" applyNumberFormat="1" applyFont="1" applyFill="1" applyAlignment="1" applyProtection="1">
      <alignment/>
      <protection hidden="1"/>
    </xf>
    <xf numFmtId="0" fontId="0" fillId="17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49" fontId="0" fillId="0" borderId="0" xfId="0" applyNumberFormat="1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8" fillId="12" borderId="0" xfId="0" applyFon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/>
      <protection hidden="1"/>
    </xf>
    <xf numFmtId="0" fontId="0" fillId="12" borderId="0" xfId="0" applyFill="1" applyAlignment="1" applyProtection="1">
      <alignment horizontal="center"/>
      <protection hidden="1"/>
    </xf>
    <xf numFmtId="0" fontId="8" fillId="17" borderId="0" xfId="0" applyFont="1" applyFill="1" applyBorder="1" applyAlignment="1" applyProtection="1">
      <alignment horizontal="center"/>
      <protection hidden="1"/>
    </xf>
    <xf numFmtId="0" fontId="0" fillId="17" borderId="0" xfId="0" applyFill="1" applyAlignment="1" applyProtection="1">
      <alignment/>
      <protection hidden="1"/>
    </xf>
    <xf numFmtId="0" fontId="0" fillId="17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67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66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6" fillId="33" borderId="0" xfId="0" applyFont="1" applyFill="1" applyAlignment="1" applyProtection="1">
      <alignment horizontal="left" vertical="center"/>
      <protection hidden="1"/>
    </xf>
    <xf numFmtId="0" fontId="65" fillId="33" borderId="0" xfId="0" applyFont="1" applyFill="1" applyAlignment="1" applyProtection="1">
      <alignment horizontal="center" vertical="center"/>
      <protection hidden="1"/>
    </xf>
    <xf numFmtId="0" fontId="67" fillId="33" borderId="0" xfId="0" applyFont="1" applyFill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/>
      <protection hidden="1" locked="0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0" fontId="0" fillId="33" borderId="0" xfId="0" applyFill="1" applyAlignment="1" applyProtection="1">
      <alignment horizontal="center"/>
      <protection hidden="1" locked="0"/>
    </xf>
    <xf numFmtId="0" fontId="68" fillId="33" borderId="0" xfId="0" applyFont="1" applyFill="1" applyAlignment="1" applyProtection="1">
      <alignment horizontal="center"/>
      <protection hidden="1"/>
    </xf>
    <xf numFmtId="2" fontId="68" fillId="33" borderId="0" xfId="0" applyNumberFormat="1" applyFont="1" applyFill="1" applyAlignment="1" applyProtection="1">
      <alignment horizontal="center"/>
      <protection hidden="1"/>
    </xf>
    <xf numFmtId="0" fontId="66" fillId="33" borderId="0" xfId="0" applyFont="1" applyFill="1" applyAlignment="1" applyProtection="1">
      <alignment horizontal="left"/>
      <protection hidden="1"/>
    </xf>
    <xf numFmtId="0" fontId="68" fillId="33" borderId="0" xfId="0" applyFont="1" applyFill="1" applyAlignment="1" applyProtection="1">
      <alignment/>
      <protection hidden="1"/>
    </xf>
    <xf numFmtId="0" fontId="69" fillId="33" borderId="0" xfId="0" applyFont="1" applyFill="1" applyAlignment="1" applyProtection="1">
      <alignment/>
      <protection hidden="1"/>
    </xf>
    <xf numFmtId="49" fontId="67" fillId="33" borderId="0" xfId="0" applyNumberFormat="1" applyFont="1" applyFill="1" applyAlignment="1" applyProtection="1">
      <alignment horizontal="center"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6" fillId="33" borderId="0" xfId="45" applyFont="1" applyFill="1" applyBorder="1" applyAlignment="1" applyProtection="1">
      <alignment horizontal="center" vertical="center"/>
      <protection hidden="1"/>
    </xf>
    <xf numFmtId="0" fontId="20" fillId="33" borderId="0" xfId="45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14" fontId="66" fillId="36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17" fillId="36" borderId="0" xfId="0" applyFont="1" applyFill="1" applyAlignment="1">
      <alignment horizontal="center"/>
    </xf>
    <xf numFmtId="0" fontId="0" fillId="36" borderId="0" xfId="0" applyFill="1" applyAlignment="1" applyProtection="1">
      <alignment horizontal="center" vertical="center"/>
      <protection hidden="1"/>
    </xf>
    <xf numFmtId="0" fontId="12" fillId="36" borderId="0" xfId="0" applyFont="1" applyFill="1" applyAlignment="1" applyProtection="1">
      <alignment horizontal="center"/>
      <protection hidden="1"/>
    </xf>
    <xf numFmtId="0" fontId="0" fillId="36" borderId="0" xfId="0" applyFont="1" applyFill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66" fillId="0" borderId="0" xfId="0" applyNumberFormat="1" applyFont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71" fillId="0" borderId="15" xfId="0" applyFont="1" applyBorder="1" applyAlignment="1" applyProtection="1">
      <alignment horizontal="left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8" fillId="33" borderId="0" xfId="0" applyFont="1" applyFill="1" applyAlignment="1" applyProtection="1">
      <alignment/>
      <protection hidden="1"/>
    </xf>
    <xf numFmtId="0" fontId="66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7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6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5" fillId="36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1" fillId="36" borderId="0" xfId="45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8" fillId="36" borderId="0" xfId="45" applyFont="1" applyFill="1" applyBorder="1" applyAlignment="1" applyProtection="1">
      <alignment horizontal="center" vertical="center"/>
      <protection hidden="1"/>
    </xf>
    <xf numFmtId="0" fontId="18" fillId="36" borderId="16" xfId="45" applyFont="1" applyFill="1" applyBorder="1" applyAlignment="1" applyProtection="1">
      <alignment horizontal="center" vertical="center"/>
      <protection hidden="1"/>
    </xf>
    <xf numFmtId="0" fontId="18" fillId="36" borderId="17" xfId="45" applyFont="1" applyFill="1" applyBorder="1" applyAlignment="1" applyProtection="1">
      <alignment horizontal="center" vertical="center"/>
      <protection hidden="1"/>
    </xf>
    <xf numFmtId="0" fontId="18" fillId="36" borderId="18" xfId="45" applyFont="1" applyFill="1" applyBorder="1" applyAlignment="1" applyProtection="1">
      <alignment horizontal="center" vertical="center"/>
      <protection hidden="1"/>
    </xf>
    <xf numFmtId="0" fontId="18" fillId="36" borderId="19" xfId="45" applyFont="1" applyFill="1" applyBorder="1" applyAlignment="1" applyProtection="1">
      <alignment horizontal="center" vertical="center"/>
      <protection hidden="1"/>
    </xf>
    <xf numFmtId="0" fontId="18" fillId="36" borderId="20" xfId="45" applyFont="1" applyFill="1" applyBorder="1" applyAlignment="1" applyProtection="1">
      <alignment horizontal="center" vertical="center"/>
      <protection hidden="1"/>
    </xf>
    <xf numFmtId="0" fontId="18" fillId="36" borderId="21" xfId="45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5" fillId="37" borderId="0" xfId="0" applyFont="1" applyFill="1" applyBorder="1" applyAlignment="1" applyProtection="1">
      <alignment horizontal="center" vertical="center"/>
      <protection hidden="1"/>
    </xf>
    <xf numFmtId="0" fontId="15" fillId="38" borderId="0" xfId="0" applyFont="1" applyFill="1" applyBorder="1" applyAlignment="1" applyProtection="1">
      <alignment horizontal="center" vertical="center"/>
      <protection hidden="1"/>
    </xf>
    <xf numFmtId="0" fontId="15" fillId="39" borderId="0" xfId="0" applyFont="1" applyFill="1" applyBorder="1" applyAlignment="1" applyProtection="1">
      <alignment horizontal="center" vertical="center"/>
      <protection hidden="1"/>
    </xf>
    <xf numFmtId="0" fontId="15" fillId="4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40" borderId="0" xfId="0" applyFont="1" applyFill="1" applyAlignment="1" applyProtection="1">
      <alignment horizontal="center"/>
      <protection hidden="1"/>
    </xf>
    <xf numFmtId="0" fontId="7" fillId="38" borderId="0" xfId="0" applyFont="1" applyFill="1" applyAlignment="1" applyProtection="1">
      <alignment horizontal="center"/>
      <protection hidden="1"/>
    </xf>
    <xf numFmtId="0" fontId="7" fillId="39" borderId="0" xfId="0" applyFont="1" applyFill="1" applyAlignment="1" applyProtection="1">
      <alignment horizontal="center"/>
      <protection hidden="1"/>
    </xf>
    <xf numFmtId="0" fontId="7" fillId="41" borderId="22" xfId="0" applyFont="1" applyFill="1" applyBorder="1" applyAlignment="1" applyProtection="1">
      <alignment horizontal="center" vertical="center" wrapText="1"/>
      <protection hidden="1"/>
    </xf>
    <xf numFmtId="0" fontId="7" fillId="41" borderId="23" xfId="0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name val="Cambria"/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0</xdr:rowOff>
    </xdr:from>
    <xdr:to>
      <xdr:col>9</xdr:col>
      <xdr:colOff>114300</xdr:colOff>
      <xdr:row>12</xdr:row>
      <xdr:rowOff>133350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38275"/>
          <a:ext cx="2085975" cy="20669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9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4" customWidth="1"/>
    <col min="2" max="2" width="4.00390625" style="74" customWidth="1"/>
    <col min="3" max="3" width="4.421875" style="74" customWidth="1"/>
    <col min="4" max="4" width="6.00390625" style="74" customWidth="1"/>
    <col min="5" max="5" width="37.28125" style="74" customWidth="1"/>
    <col min="6" max="6" width="6.00390625" style="74" customWidth="1"/>
    <col min="7" max="7" width="11.421875" style="74" customWidth="1"/>
    <col min="8" max="8" width="14.7109375" style="74" bestFit="1" customWidth="1"/>
    <col min="9" max="9" width="10.421875" style="74" customWidth="1"/>
    <col min="10" max="10" width="16.140625" style="74" bestFit="1" customWidth="1"/>
    <col min="11" max="12" width="10.421875" style="74" customWidth="1"/>
    <col min="13" max="16384" width="11.421875" style="74" customWidth="1"/>
  </cols>
  <sheetData>
    <row r="1" ht="12.75">
      <c r="J1" s="75" t="s">
        <v>320</v>
      </c>
    </row>
    <row r="2" spans="5:6" ht="12.75">
      <c r="E2" s="76" t="s">
        <v>91</v>
      </c>
      <c r="F2" s="76"/>
    </row>
    <row r="3" spans="5:6" ht="12.75">
      <c r="E3" s="77" t="s">
        <v>92</v>
      </c>
      <c r="F3" s="77"/>
    </row>
    <row r="4" spans="5:6" ht="15.75">
      <c r="E4" s="78" t="s">
        <v>93</v>
      </c>
      <c r="F4" s="78"/>
    </row>
    <row r="5" ht="12.75"/>
    <row r="6" ht="12.75"/>
    <row r="7" spans="4:12" ht="33.75" customHeight="1">
      <c r="D7" s="110" t="s">
        <v>42</v>
      </c>
      <c r="E7" s="110"/>
      <c r="F7" s="110"/>
      <c r="G7" s="80"/>
      <c r="H7" s="80"/>
      <c r="I7" s="80"/>
      <c r="K7" s="80"/>
      <c r="L7" s="80"/>
    </row>
    <row r="8" spans="4:6" ht="33" customHeight="1">
      <c r="D8" s="111" t="s">
        <v>94</v>
      </c>
      <c r="E8" s="111"/>
      <c r="F8" s="111"/>
    </row>
    <row r="9" spans="4:6" s="79" customFormat="1" ht="40.5" customHeight="1" thickBot="1">
      <c r="D9" s="99"/>
      <c r="E9" s="101" t="s">
        <v>315</v>
      </c>
      <c r="F9" s="98"/>
    </row>
    <row r="10" spans="4:6" s="79" customFormat="1" ht="26.25" customHeight="1" thickTop="1">
      <c r="D10" s="99"/>
      <c r="E10" s="104" t="s">
        <v>313</v>
      </c>
      <c r="F10" s="100"/>
    </row>
    <row r="11" spans="4:6" s="79" customFormat="1" ht="26.25" customHeight="1">
      <c r="D11" s="99"/>
      <c r="E11" s="105" t="s">
        <v>314</v>
      </c>
      <c r="F11" s="100"/>
    </row>
    <row r="12" spans="4:6" s="79" customFormat="1" ht="26.25" customHeight="1" thickBot="1">
      <c r="D12" s="99"/>
      <c r="E12" s="106" t="s">
        <v>316</v>
      </c>
      <c r="F12" s="100"/>
    </row>
    <row r="13" spans="4:6" ht="19.5" customHeight="1" thickTop="1">
      <c r="D13" s="96"/>
      <c r="E13" s="102"/>
      <c r="F13" s="98"/>
    </row>
    <row r="14" spans="4:6" s="79" customFormat="1" ht="26.25" customHeight="1" hidden="1" thickTop="1">
      <c r="D14" s="99"/>
      <c r="E14" s="107" t="s">
        <v>312</v>
      </c>
      <c r="F14" s="100"/>
    </row>
    <row r="15" spans="4:6" s="79" customFormat="1" ht="26.25" customHeight="1" hidden="1">
      <c r="D15" s="99"/>
      <c r="E15" s="108" t="s">
        <v>317</v>
      </c>
      <c r="F15" s="100"/>
    </row>
    <row r="16" spans="4:6" s="79" customFormat="1" ht="26.25" customHeight="1" hidden="1" thickBot="1">
      <c r="D16" s="99"/>
      <c r="E16" s="109" t="s">
        <v>318</v>
      </c>
      <c r="F16" s="100"/>
    </row>
    <row r="17" spans="4:9" ht="18.75" customHeight="1">
      <c r="D17" s="96"/>
      <c r="E17" s="102"/>
      <c r="F17" s="98"/>
      <c r="I17" s="81"/>
    </row>
    <row r="18" spans="4:6" s="79" customFormat="1" ht="26.25">
      <c r="D18" s="99"/>
      <c r="E18" s="103" t="s">
        <v>319</v>
      </c>
      <c r="F18" s="100"/>
    </row>
    <row r="19" spans="4:6" ht="12.75">
      <c r="D19" s="96"/>
      <c r="E19" s="2"/>
      <c r="F19" s="2"/>
    </row>
  </sheetData>
  <sheetProtection/>
  <mergeCells count="2">
    <mergeCell ref="D7:F7"/>
    <mergeCell ref="D8:F8"/>
  </mergeCells>
  <hyperlinks>
    <hyperlink ref="E18" location="'équipes engagées'!A1" display="équipes engagées"/>
    <hyperlink ref="E10" location="'poules COMITE'!A1" display="COMITE"/>
    <hyperlink ref="E11" location="'poules HENRARD'!A1" display="HENRARD"/>
    <hyperlink ref="E12" location="'poules BECKER'!A1" display="BECKER"/>
    <hyperlink ref="E14" location="'éliminatoires Comité'!A1" display="éliminatoires COMITE"/>
    <hyperlink ref="E15" location="'éliminatoires Henrard'!A1" display="éliminatoires HENRARD"/>
    <hyperlink ref="E16" location="'éliminatoires Becker'!A1" display="éliminatoiresBECKER"/>
    <hyperlink ref="E9" location="inscriits!A1" display="Inscrit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B1">
      <selection activeCell="C1" sqref="C1"/>
    </sheetView>
  </sheetViews>
  <sheetFormatPr defaultColWidth="11.421875" defaultRowHeight="12.75"/>
  <cols>
    <col min="1" max="1" width="4.8515625" style="3" hidden="1" customWidth="1"/>
    <col min="2" max="2" width="22.140625" style="56" bestFit="1" customWidth="1"/>
    <col min="3" max="3" width="26.00390625" style="3" customWidth="1"/>
    <col min="4" max="4" width="7.7109375" style="3" bestFit="1" customWidth="1"/>
    <col min="5" max="5" width="26.00390625" style="3" customWidth="1"/>
    <col min="6" max="6" width="7.7109375" style="3" bestFit="1" customWidth="1"/>
    <col min="7" max="7" width="26.00390625" style="3" customWidth="1"/>
    <col min="8" max="8" width="7.7109375" style="3" bestFit="1" customWidth="1"/>
    <col min="9" max="9" width="11.421875" style="45" customWidth="1"/>
    <col min="10" max="10" width="20.57421875" style="3" bestFit="1" customWidth="1"/>
    <col min="11" max="11" width="16.140625" style="69" customWidth="1"/>
    <col min="12" max="12" width="11.421875" style="54" customWidth="1"/>
    <col min="13" max="16384" width="11.421875" style="3" customWidth="1"/>
  </cols>
  <sheetData>
    <row r="1" spans="2:12" s="71" customFormat="1" ht="19.5">
      <c r="B1" s="56"/>
      <c r="C1" s="73" t="s">
        <v>90</v>
      </c>
      <c r="I1" s="45"/>
      <c r="L1" s="54"/>
    </row>
    <row r="2" spans="1:9" ht="23.25">
      <c r="A2" s="55"/>
      <c r="B2" s="113" t="s">
        <v>94</v>
      </c>
      <c r="C2" s="113"/>
      <c r="D2" s="113"/>
      <c r="E2" s="113"/>
      <c r="F2" s="113"/>
      <c r="G2" s="113"/>
      <c r="H2" s="113"/>
      <c r="I2" s="113"/>
    </row>
    <row r="3" spans="1:12" s="92" customFormat="1" ht="9.75" customHeight="1">
      <c r="A3" s="55"/>
      <c r="B3" s="97"/>
      <c r="C3" s="97"/>
      <c r="D3" s="97"/>
      <c r="E3" s="97"/>
      <c r="F3" s="97"/>
      <c r="G3" s="97"/>
      <c r="H3" s="97"/>
      <c r="I3" s="97"/>
      <c r="L3" s="54"/>
    </row>
    <row r="4" spans="1:12" s="92" customFormat="1" ht="23.25">
      <c r="A4" s="55"/>
      <c r="B4" s="116" t="s">
        <v>0</v>
      </c>
      <c r="C4" s="116"/>
      <c r="D4" s="116"/>
      <c r="E4" s="116"/>
      <c r="F4" s="116"/>
      <c r="G4" s="116"/>
      <c r="H4" s="116"/>
      <c r="I4" s="116"/>
      <c r="L4" s="54"/>
    </row>
    <row r="5" spans="2:11" ht="12.75">
      <c r="B5" s="46"/>
      <c r="C5" s="47"/>
      <c r="D5" s="47"/>
      <c r="E5" s="47"/>
      <c r="F5" s="47"/>
      <c r="G5" s="47"/>
      <c r="H5" s="47"/>
      <c r="I5" s="48"/>
      <c r="J5" s="112" t="s">
        <v>41</v>
      </c>
      <c r="K5" s="112"/>
    </row>
    <row r="6" spans="1:12" ht="12.75">
      <c r="A6" s="49" t="s">
        <v>40</v>
      </c>
      <c r="B6" s="50" t="s">
        <v>39</v>
      </c>
      <c r="C6" s="51" t="s">
        <v>38</v>
      </c>
      <c r="D6" s="51" t="s">
        <v>37</v>
      </c>
      <c r="E6" s="51" t="s">
        <v>38</v>
      </c>
      <c r="F6" s="51" t="s">
        <v>37</v>
      </c>
      <c r="G6" s="51" t="s">
        <v>38</v>
      </c>
      <c r="H6" s="51" t="s">
        <v>37</v>
      </c>
      <c r="I6" s="52" t="s">
        <v>8</v>
      </c>
      <c r="J6" s="91" t="s">
        <v>36</v>
      </c>
      <c r="K6" s="91" t="s">
        <v>35</v>
      </c>
      <c r="L6" s="54" t="s">
        <v>34</v>
      </c>
    </row>
    <row r="7" spans="1:11" ht="12.75">
      <c r="A7" s="3" t="s">
        <v>283</v>
      </c>
      <c r="B7" s="46" t="s">
        <v>177</v>
      </c>
      <c r="C7" s="47" t="s">
        <v>255</v>
      </c>
      <c r="D7" s="47">
        <v>500</v>
      </c>
      <c r="E7" s="47" t="s">
        <v>256</v>
      </c>
      <c r="F7" s="47">
        <v>500</v>
      </c>
      <c r="G7" s="47"/>
      <c r="H7" s="47"/>
      <c r="I7" s="83">
        <v>1000</v>
      </c>
      <c r="J7" s="92" t="s">
        <v>255</v>
      </c>
      <c r="K7" s="92" t="s">
        <v>257</v>
      </c>
    </row>
    <row r="8" spans="1:11" ht="12.75">
      <c r="A8" s="91" t="s">
        <v>277</v>
      </c>
      <c r="B8" s="46" t="s">
        <v>141</v>
      </c>
      <c r="C8" s="47" t="s">
        <v>144</v>
      </c>
      <c r="D8" s="47">
        <v>834</v>
      </c>
      <c r="E8" s="47" t="s">
        <v>145</v>
      </c>
      <c r="F8" s="47">
        <v>847</v>
      </c>
      <c r="G8" s="47"/>
      <c r="H8" s="47"/>
      <c r="I8" s="83">
        <v>1681</v>
      </c>
      <c r="J8" s="92" t="s">
        <v>144</v>
      </c>
      <c r="K8" s="92" t="s">
        <v>146</v>
      </c>
    </row>
    <row r="9" spans="1:11" ht="12.75">
      <c r="A9" s="91" t="s">
        <v>282</v>
      </c>
      <c r="B9" s="46" t="s">
        <v>142</v>
      </c>
      <c r="C9" s="53" t="s">
        <v>147</v>
      </c>
      <c r="D9" s="47">
        <v>824</v>
      </c>
      <c r="E9" s="53" t="s">
        <v>148</v>
      </c>
      <c r="F9" s="47">
        <v>500</v>
      </c>
      <c r="G9" s="47"/>
      <c r="H9" s="47"/>
      <c r="I9" s="83">
        <v>1324</v>
      </c>
      <c r="J9" s="91" t="s">
        <v>148</v>
      </c>
      <c r="K9" s="49" t="s">
        <v>149</v>
      </c>
    </row>
    <row r="10" spans="1:15" ht="12.75">
      <c r="A10" s="91" t="s">
        <v>274</v>
      </c>
      <c r="B10" s="46" t="s">
        <v>143</v>
      </c>
      <c r="C10" s="53" t="s">
        <v>150</v>
      </c>
      <c r="D10" s="47">
        <v>785</v>
      </c>
      <c r="E10" s="53" t="s">
        <v>151</v>
      </c>
      <c r="F10" s="47">
        <v>957</v>
      </c>
      <c r="G10" s="53"/>
      <c r="H10" s="47"/>
      <c r="I10" s="83">
        <v>1742</v>
      </c>
      <c r="J10" s="49" t="s">
        <v>150</v>
      </c>
      <c r="K10" s="49" t="s">
        <v>152</v>
      </c>
      <c r="O10" s="70"/>
    </row>
    <row r="11" spans="1:11" ht="12.75">
      <c r="A11" s="91" t="s">
        <v>273</v>
      </c>
      <c r="B11" s="46" t="s">
        <v>97</v>
      </c>
      <c r="C11" s="47" t="s">
        <v>99</v>
      </c>
      <c r="D11" s="47">
        <v>853</v>
      </c>
      <c r="E11" s="47" t="s">
        <v>100</v>
      </c>
      <c r="F11" s="47">
        <v>901</v>
      </c>
      <c r="G11" s="47"/>
      <c r="H11" s="47"/>
      <c r="I11" s="83">
        <v>1754</v>
      </c>
      <c r="J11" s="49"/>
      <c r="K11" s="49"/>
    </row>
    <row r="12" spans="1:11" ht="12.75">
      <c r="A12" s="91" t="s">
        <v>281</v>
      </c>
      <c r="B12" s="46" t="s">
        <v>98</v>
      </c>
      <c r="C12" s="47" t="s">
        <v>101</v>
      </c>
      <c r="D12" s="47">
        <v>612</v>
      </c>
      <c r="E12" s="47" t="s">
        <v>102</v>
      </c>
      <c r="F12" s="47">
        <v>809</v>
      </c>
      <c r="G12" s="47"/>
      <c r="H12" s="47"/>
      <c r="I12" s="83">
        <v>1421</v>
      </c>
      <c r="J12" s="92"/>
      <c r="K12" s="92"/>
    </row>
    <row r="13" spans="1:11" ht="12.75">
      <c r="A13" s="91" t="s">
        <v>272</v>
      </c>
      <c r="B13" s="46" t="s">
        <v>262</v>
      </c>
      <c r="C13" s="47" t="s">
        <v>105</v>
      </c>
      <c r="D13" s="47">
        <v>847</v>
      </c>
      <c r="E13" s="47" t="s">
        <v>106</v>
      </c>
      <c r="F13" s="47">
        <v>670</v>
      </c>
      <c r="G13" s="47" t="s">
        <v>107</v>
      </c>
      <c r="H13" s="47">
        <v>920</v>
      </c>
      <c r="I13" s="83">
        <v>1767</v>
      </c>
      <c r="J13" s="85" t="s">
        <v>105</v>
      </c>
      <c r="K13" s="85" t="s">
        <v>108</v>
      </c>
    </row>
    <row r="14" spans="1:11" ht="12.75">
      <c r="A14" s="91" t="s">
        <v>276</v>
      </c>
      <c r="B14" s="46" t="s">
        <v>226</v>
      </c>
      <c r="C14" s="47" t="s">
        <v>227</v>
      </c>
      <c r="D14" s="47">
        <v>572</v>
      </c>
      <c r="E14" s="47" t="s">
        <v>228</v>
      </c>
      <c r="F14" s="47">
        <v>860</v>
      </c>
      <c r="G14" s="47" t="s">
        <v>229</v>
      </c>
      <c r="H14" s="47">
        <v>719</v>
      </c>
      <c r="I14" s="83">
        <v>1579</v>
      </c>
      <c r="J14" s="85" t="s">
        <v>230</v>
      </c>
      <c r="K14" s="91"/>
    </row>
    <row r="15" spans="1:11" ht="12.75">
      <c r="A15" s="91" t="s">
        <v>270</v>
      </c>
      <c r="B15" s="46" t="s">
        <v>168</v>
      </c>
      <c r="C15" s="47" t="s">
        <v>160</v>
      </c>
      <c r="D15" s="47">
        <v>999</v>
      </c>
      <c r="E15" s="47" t="s">
        <v>161</v>
      </c>
      <c r="F15" s="47">
        <v>863</v>
      </c>
      <c r="G15" s="47"/>
      <c r="H15" s="47"/>
      <c r="I15" s="83">
        <v>1862</v>
      </c>
      <c r="J15" s="49" t="s">
        <v>160</v>
      </c>
      <c r="K15" s="49" t="s">
        <v>171</v>
      </c>
    </row>
    <row r="16" spans="1:11" ht="12.75">
      <c r="A16" s="91" t="s">
        <v>279</v>
      </c>
      <c r="B16" s="46" t="s">
        <v>110</v>
      </c>
      <c r="C16" s="47" t="s">
        <v>112</v>
      </c>
      <c r="D16" s="47">
        <v>855</v>
      </c>
      <c r="E16" s="47" t="s">
        <v>113</v>
      </c>
      <c r="F16" s="47">
        <v>500</v>
      </c>
      <c r="G16" s="47" t="s">
        <v>114</v>
      </c>
      <c r="H16" s="47">
        <v>643</v>
      </c>
      <c r="I16" s="83">
        <v>1498</v>
      </c>
      <c r="J16" s="91" t="s">
        <v>112</v>
      </c>
      <c r="K16" s="91" t="s">
        <v>122</v>
      </c>
    </row>
    <row r="17" spans="1:11" ht="12.75">
      <c r="A17" s="91" t="s">
        <v>278</v>
      </c>
      <c r="B17" s="46" t="s">
        <v>111</v>
      </c>
      <c r="C17" s="47" t="s">
        <v>115</v>
      </c>
      <c r="D17" s="47">
        <v>744</v>
      </c>
      <c r="E17" s="47" t="s">
        <v>117</v>
      </c>
      <c r="F17" s="47">
        <v>796</v>
      </c>
      <c r="G17" s="47" t="s">
        <v>116</v>
      </c>
      <c r="H17" s="47">
        <v>750</v>
      </c>
      <c r="I17" s="83">
        <v>1546</v>
      </c>
      <c r="J17" s="92" t="s">
        <v>116</v>
      </c>
      <c r="K17" s="49" t="s">
        <v>123</v>
      </c>
    </row>
    <row r="18" spans="1:12" s="84" customFormat="1" ht="12.75">
      <c r="A18" s="91" t="s">
        <v>275</v>
      </c>
      <c r="B18" s="46" t="s">
        <v>136</v>
      </c>
      <c r="C18" s="53" t="s">
        <v>137</v>
      </c>
      <c r="D18" s="47">
        <v>844</v>
      </c>
      <c r="E18" s="53" t="s">
        <v>138</v>
      </c>
      <c r="F18" s="47">
        <v>871</v>
      </c>
      <c r="G18" s="47" t="s">
        <v>139</v>
      </c>
      <c r="H18" s="47">
        <v>683</v>
      </c>
      <c r="I18" s="83">
        <v>1715</v>
      </c>
      <c r="J18" s="49" t="s">
        <v>137</v>
      </c>
      <c r="K18" s="49" t="s">
        <v>140</v>
      </c>
      <c r="L18" s="54"/>
    </row>
    <row r="19" spans="1:11" ht="12.75">
      <c r="A19" s="91" t="s">
        <v>280</v>
      </c>
      <c r="B19" s="46" t="s">
        <v>155</v>
      </c>
      <c r="C19" s="47" t="s">
        <v>157</v>
      </c>
      <c r="D19" s="47">
        <v>631</v>
      </c>
      <c r="E19" s="47" t="s">
        <v>153</v>
      </c>
      <c r="F19" s="47">
        <v>822</v>
      </c>
      <c r="G19" s="47" t="s">
        <v>154</v>
      </c>
      <c r="H19" s="47">
        <v>659</v>
      </c>
      <c r="I19" s="83">
        <v>1481</v>
      </c>
      <c r="J19" s="49" t="s">
        <v>157</v>
      </c>
      <c r="K19" s="49" t="s">
        <v>156</v>
      </c>
    </row>
    <row r="20" spans="1:11" ht="12.75">
      <c r="A20" s="91" t="s">
        <v>271</v>
      </c>
      <c r="B20" s="46" t="s">
        <v>95</v>
      </c>
      <c r="C20" s="47" t="s">
        <v>87</v>
      </c>
      <c r="D20" s="47">
        <v>945</v>
      </c>
      <c r="E20" s="47" t="s">
        <v>88</v>
      </c>
      <c r="F20" s="47">
        <v>886</v>
      </c>
      <c r="G20" s="47"/>
      <c r="H20" s="47"/>
      <c r="I20" s="83">
        <v>1831</v>
      </c>
      <c r="J20" s="49"/>
      <c r="K20" s="49"/>
    </row>
    <row r="21" spans="2:12" s="91" customFormat="1" ht="12.75">
      <c r="B21" s="46"/>
      <c r="C21" s="47"/>
      <c r="D21" s="47"/>
      <c r="E21" s="47"/>
      <c r="F21" s="47"/>
      <c r="G21" s="47"/>
      <c r="H21" s="47"/>
      <c r="I21" s="83"/>
      <c r="J21" s="49"/>
      <c r="K21" s="49"/>
      <c r="L21" s="54"/>
    </row>
    <row r="22" spans="1:12" s="91" customFormat="1" ht="23.25">
      <c r="A22" s="55"/>
      <c r="B22" s="114" t="s">
        <v>6</v>
      </c>
      <c r="C22" s="114"/>
      <c r="D22" s="114"/>
      <c r="E22" s="114"/>
      <c r="F22" s="114"/>
      <c r="G22" s="114"/>
      <c r="H22" s="114"/>
      <c r="I22" s="114"/>
      <c r="L22" s="45"/>
    </row>
    <row r="23" spans="2:12" s="91" customFormat="1" ht="12.75">
      <c r="B23" s="46"/>
      <c r="C23" s="47"/>
      <c r="D23" s="47"/>
      <c r="E23" s="47"/>
      <c r="F23" s="47"/>
      <c r="G23" s="47"/>
      <c r="H23" s="47"/>
      <c r="I23" s="48"/>
      <c r="J23" s="112" t="s">
        <v>41</v>
      </c>
      <c r="K23" s="112"/>
      <c r="L23" s="45"/>
    </row>
    <row r="24" spans="1:12" s="91" customFormat="1" ht="12.75">
      <c r="A24" s="49" t="s">
        <v>40</v>
      </c>
      <c r="B24" s="50" t="s">
        <v>39</v>
      </c>
      <c r="C24" s="51" t="s">
        <v>38</v>
      </c>
      <c r="D24" s="51" t="s">
        <v>37</v>
      </c>
      <c r="E24" s="51" t="s">
        <v>38</v>
      </c>
      <c r="F24" s="51" t="s">
        <v>37</v>
      </c>
      <c r="G24" s="51" t="s">
        <v>38</v>
      </c>
      <c r="H24" s="51" t="s">
        <v>37</v>
      </c>
      <c r="I24" s="52" t="s">
        <v>8</v>
      </c>
      <c r="J24" s="91" t="s">
        <v>36</v>
      </c>
      <c r="K24" s="91" t="s">
        <v>35</v>
      </c>
      <c r="L24" s="45" t="s">
        <v>34</v>
      </c>
    </row>
    <row r="25" spans="1:12" s="91" customFormat="1" ht="12.75">
      <c r="A25" s="91" t="s">
        <v>297</v>
      </c>
      <c r="B25" s="46" t="s">
        <v>175</v>
      </c>
      <c r="C25" s="47" t="s">
        <v>249</v>
      </c>
      <c r="D25" s="47">
        <v>1007</v>
      </c>
      <c r="E25" s="47" t="s">
        <v>250</v>
      </c>
      <c r="F25" s="47">
        <v>867</v>
      </c>
      <c r="G25" s="47"/>
      <c r="H25" s="47"/>
      <c r="I25" s="83">
        <v>1874</v>
      </c>
      <c r="J25" s="91" t="s">
        <v>249</v>
      </c>
      <c r="K25" s="92" t="s">
        <v>251</v>
      </c>
      <c r="L25" s="45"/>
    </row>
    <row r="26" spans="1:12" s="91" customFormat="1" ht="12.75">
      <c r="A26" s="91" t="s">
        <v>292</v>
      </c>
      <c r="B26" s="46" t="s">
        <v>176</v>
      </c>
      <c r="C26" s="53" t="s">
        <v>252</v>
      </c>
      <c r="D26" s="47">
        <v>1135</v>
      </c>
      <c r="E26" s="53" t="s">
        <v>253</v>
      </c>
      <c r="F26" s="47">
        <v>1181</v>
      </c>
      <c r="G26" s="47"/>
      <c r="H26" s="47"/>
      <c r="I26" s="83">
        <v>2316</v>
      </c>
      <c r="J26" s="91" t="s">
        <v>252</v>
      </c>
      <c r="K26" s="49" t="s">
        <v>254</v>
      </c>
      <c r="L26" s="45"/>
    </row>
    <row r="27" spans="1:12" s="91" customFormat="1" ht="12.75">
      <c r="A27" s="91" t="s">
        <v>285</v>
      </c>
      <c r="B27" s="46" t="s">
        <v>207</v>
      </c>
      <c r="C27" s="53" t="s">
        <v>210</v>
      </c>
      <c r="D27" s="47">
        <v>1177</v>
      </c>
      <c r="E27" s="53" t="s">
        <v>211</v>
      </c>
      <c r="F27" s="47">
        <v>1292</v>
      </c>
      <c r="G27" s="47"/>
      <c r="H27" s="47"/>
      <c r="I27" s="83">
        <v>2469</v>
      </c>
      <c r="J27" s="91" t="s">
        <v>220</v>
      </c>
      <c r="K27" s="49" t="s">
        <v>221</v>
      </c>
      <c r="L27" s="45"/>
    </row>
    <row r="28" spans="1:12" s="91" customFormat="1" ht="12.75">
      <c r="A28" s="91" t="s">
        <v>291</v>
      </c>
      <c r="B28" s="46" t="s">
        <v>208</v>
      </c>
      <c r="C28" s="53" t="s">
        <v>212</v>
      </c>
      <c r="D28" s="47">
        <v>1143</v>
      </c>
      <c r="E28" s="53" t="s">
        <v>213</v>
      </c>
      <c r="F28" s="47">
        <v>1246</v>
      </c>
      <c r="G28" s="47"/>
      <c r="H28" s="47"/>
      <c r="I28" s="83">
        <v>2389</v>
      </c>
      <c r="J28" s="91" t="s">
        <v>220</v>
      </c>
      <c r="K28" s="49" t="s">
        <v>221</v>
      </c>
      <c r="L28" s="45"/>
    </row>
    <row r="29" spans="1:12" s="91" customFormat="1" ht="12.75">
      <c r="A29" s="91" t="s">
        <v>299</v>
      </c>
      <c r="B29" s="46" t="s">
        <v>209</v>
      </c>
      <c r="C29" s="47" t="s">
        <v>214</v>
      </c>
      <c r="D29" s="47">
        <v>1073</v>
      </c>
      <c r="E29" s="47" t="s">
        <v>215</v>
      </c>
      <c r="F29" s="47">
        <v>1013</v>
      </c>
      <c r="G29" s="47"/>
      <c r="H29" s="47"/>
      <c r="I29" s="48">
        <v>2086</v>
      </c>
      <c r="J29" s="91" t="s">
        <v>220</v>
      </c>
      <c r="K29" s="49" t="s">
        <v>221</v>
      </c>
      <c r="L29" s="45"/>
    </row>
    <row r="30" spans="1:12" s="91" customFormat="1" ht="12.75">
      <c r="A30" s="91" t="s">
        <v>293</v>
      </c>
      <c r="B30" s="46" t="s">
        <v>96</v>
      </c>
      <c r="C30" s="53" t="s">
        <v>103</v>
      </c>
      <c r="D30" s="47">
        <v>1092</v>
      </c>
      <c r="E30" s="53" t="s">
        <v>104</v>
      </c>
      <c r="F30" s="47">
        <v>1086</v>
      </c>
      <c r="G30" s="47"/>
      <c r="H30" s="47"/>
      <c r="I30" s="83">
        <v>2178</v>
      </c>
      <c r="K30" s="49"/>
      <c r="L30" s="54"/>
    </row>
    <row r="31" spans="1:12" s="91" customFormat="1" ht="12.75">
      <c r="A31" s="91" t="s">
        <v>286</v>
      </c>
      <c r="B31" s="46" t="s">
        <v>178</v>
      </c>
      <c r="C31" s="53" t="s">
        <v>232</v>
      </c>
      <c r="D31" s="47">
        <v>1264</v>
      </c>
      <c r="E31" s="53" t="s">
        <v>233</v>
      </c>
      <c r="F31" s="47">
        <v>1197</v>
      </c>
      <c r="G31" s="47"/>
      <c r="H31" s="47"/>
      <c r="I31" s="83">
        <v>2461</v>
      </c>
      <c r="J31" s="91" t="s">
        <v>232</v>
      </c>
      <c r="K31" s="49" t="s">
        <v>237</v>
      </c>
      <c r="L31" s="45"/>
    </row>
    <row r="32" spans="1:12" s="91" customFormat="1" ht="12.75">
      <c r="A32" s="91" t="s">
        <v>295</v>
      </c>
      <c r="B32" s="46" t="s">
        <v>179</v>
      </c>
      <c r="C32" s="53" t="s">
        <v>234</v>
      </c>
      <c r="D32" s="47">
        <v>979</v>
      </c>
      <c r="E32" s="53" t="s">
        <v>235</v>
      </c>
      <c r="F32" s="47">
        <v>1032</v>
      </c>
      <c r="G32" s="47" t="s">
        <v>236</v>
      </c>
      <c r="H32" s="47">
        <v>1080</v>
      </c>
      <c r="I32" s="83">
        <v>2112</v>
      </c>
      <c r="J32" s="91" t="s">
        <v>236</v>
      </c>
      <c r="K32" s="49" t="s">
        <v>238</v>
      </c>
      <c r="L32" s="45"/>
    </row>
    <row r="33" spans="1:12" s="91" customFormat="1" ht="12.75">
      <c r="A33" s="91" t="s">
        <v>287</v>
      </c>
      <c r="B33" s="46" t="s">
        <v>195</v>
      </c>
      <c r="C33" s="53" t="s">
        <v>197</v>
      </c>
      <c r="D33" s="47">
        <v>1265</v>
      </c>
      <c r="E33" s="53" t="s">
        <v>200</v>
      </c>
      <c r="F33" s="47">
        <v>1155</v>
      </c>
      <c r="G33" s="47"/>
      <c r="H33" s="47"/>
      <c r="I33" s="83">
        <v>2420</v>
      </c>
      <c r="J33" s="91" t="s">
        <v>197</v>
      </c>
      <c r="K33" s="49" t="s">
        <v>242</v>
      </c>
      <c r="L33" s="45"/>
    </row>
    <row r="34" spans="1:12" s="91" customFormat="1" ht="12.75">
      <c r="A34" s="91" t="s">
        <v>284</v>
      </c>
      <c r="B34" s="46" t="s">
        <v>196</v>
      </c>
      <c r="C34" s="53" t="s">
        <v>198</v>
      </c>
      <c r="D34" s="47">
        <v>1278</v>
      </c>
      <c r="E34" s="53" t="s">
        <v>199</v>
      </c>
      <c r="F34" s="47">
        <v>1289</v>
      </c>
      <c r="G34" s="47"/>
      <c r="H34" s="47"/>
      <c r="I34" s="83">
        <v>2567</v>
      </c>
      <c r="J34" s="91" t="s">
        <v>198</v>
      </c>
      <c r="K34" s="49" t="s">
        <v>243</v>
      </c>
      <c r="L34" s="45"/>
    </row>
    <row r="35" spans="1:12" s="91" customFormat="1" ht="12.75">
      <c r="A35" s="91" t="s">
        <v>290</v>
      </c>
      <c r="B35" s="46" t="s">
        <v>222</v>
      </c>
      <c r="C35" s="53" t="s">
        <v>223</v>
      </c>
      <c r="D35" s="47">
        <v>1126</v>
      </c>
      <c r="E35" s="47" t="s">
        <v>224</v>
      </c>
      <c r="F35" s="47">
        <v>1258</v>
      </c>
      <c r="G35" s="47"/>
      <c r="H35" s="47"/>
      <c r="I35" s="48">
        <v>2384</v>
      </c>
      <c r="J35" s="92" t="s">
        <v>223</v>
      </c>
      <c r="K35" s="92" t="s">
        <v>225</v>
      </c>
      <c r="L35" s="45"/>
    </row>
    <row r="36" spans="1:12" s="91" customFormat="1" ht="12.75">
      <c r="A36" s="91" t="s">
        <v>296</v>
      </c>
      <c r="B36" s="46" t="s">
        <v>124</v>
      </c>
      <c r="C36" s="53" t="s">
        <v>125</v>
      </c>
      <c r="D36" s="47">
        <v>1019</v>
      </c>
      <c r="E36" s="53" t="s">
        <v>126</v>
      </c>
      <c r="F36" s="82">
        <v>500.1</v>
      </c>
      <c r="G36" s="47" t="s">
        <v>127</v>
      </c>
      <c r="H36" s="82">
        <v>500</v>
      </c>
      <c r="I36" s="83">
        <v>1519.1</v>
      </c>
      <c r="K36" s="49"/>
      <c r="L36" s="45"/>
    </row>
    <row r="37" spans="1:12" s="91" customFormat="1" ht="12.75">
      <c r="A37" s="91" t="s">
        <v>288</v>
      </c>
      <c r="B37" s="46" t="s">
        <v>109</v>
      </c>
      <c r="C37" s="53" t="s">
        <v>118</v>
      </c>
      <c r="D37" s="47">
        <v>964</v>
      </c>
      <c r="E37" s="53" t="s">
        <v>119</v>
      </c>
      <c r="F37" s="47">
        <v>1297</v>
      </c>
      <c r="G37" s="47" t="s">
        <v>120</v>
      </c>
      <c r="H37" s="47">
        <v>1022</v>
      </c>
      <c r="I37" s="83">
        <v>2319</v>
      </c>
      <c r="J37" s="91" t="s">
        <v>118</v>
      </c>
      <c r="K37" s="49" t="s">
        <v>121</v>
      </c>
      <c r="L37" s="54"/>
    </row>
    <row r="38" spans="1:12" s="91" customFormat="1" ht="12.75">
      <c r="A38" s="91" t="s">
        <v>289</v>
      </c>
      <c r="B38" s="46" t="s">
        <v>128</v>
      </c>
      <c r="C38" s="53" t="s">
        <v>130</v>
      </c>
      <c r="D38" s="47">
        <v>1277</v>
      </c>
      <c r="E38" s="53" t="s">
        <v>131</v>
      </c>
      <c r="F38" s="47">
        <v>1088</v>
      </c>
      <c r="G38" s="47"/>
      <c r="H38" s="47"/>
      <c r="I38" s="83">
        <v>2365</v>
      </c>
      <c r="J38" s="91" t="s">
        <v>134</v>
      </c>
      <c r="K38" s="49" t="s">
        <v>135</v>
      </c>
      <c r="L38" s="45"/>
    </row>
    <row r="39" spans="1:12" s="91" customFormat="1" ht="12.75">
      <c r="A39" s="91" t="s">
        <v>298</v>
      </c>
      <c r="B39" s="46" t="s">
        <v>129</v>
      </c>
      <c r="C39" s="53" t="s">
        <v>132</v>
      </c>
      <c r="D39" s="47">
        <v>967</v>
      </c>
      <c r="E39" s="53" t="s">
        <v>133</v>
      </c>
      <c r="F39" s="47">
        <v>927</v>
      </c>
      <c r="G39" s="47" t="s">
        <v>134</v>
      </c>
      <c r="H39" s="47">
        <v>1073</v>
      </c>
      <c r="I39" s="83">
        <v>2040</v>
      </c>
      <c r="J39" s="91" t="s">
        <v>134</v>
      </c>
      <c r="K39" s="49" t="s">
        <v>135</v>
      </c>
      <c r="L39" s="45"/>
    </row>
    <row r="40" spans="1:12" s="91" customFormat="1" ht="12.75">
      <c r="A40" s="91" t="s">
        <v>294</v>
      </c>
      <c r="B40" s="46" t="s">
        <v>84</v>
      </c>
      <c r="C40" s="47" t="s">
        <v>85</v>
      </c>
      <c r="D40" s="47">
        <v>1101</v>
      </c>
      <c r="E40" s="47" t="s">
        <v>86</v>
      </c>
      <c r="F40" s="47">
        <v>1042</v>
      </c>
      <c r="G40" s="47" t="s">
        <v>89</v>
      </c>
      <c r="H40" s="47">
        <v>1036</v>
      </c>
      <c r="I40" s="83">
        <v>2143</v>
      </c>
      <c r="J40" s="49"/>
      <c r="K40" s="49"/>
      <c r="L40" s="45"/>
    </row>
    <row r="41" spans="2:12" s="91" customFormat="1" ht="12.75">
      <c r="B41" s="93"/>
      <c r="C41" s="94"/>
      <c r="D41" s="94"/>
      <c r="E41" s="94"/>
      <c r="F41" s="94"/>
      <c r="G41" s="94"/>
      <c r="H41" s="94"/>
      <c r="I41" s="95"/>
      <c r="L41" s="45"/>
    </row>
    <row r="42" spans="1:12" s="91" customFormat="1" ht="23.25">
      <c r="A42" s="55"/>
      <c r="B42" s="115" t="s">
        <v>7</v>
      </c>
      <c r="C42" s="115"/>
      <c r="D42" s="115"/>
      <c r="E42" s="115"/>
      <c r="F42" s="115"/>
      <c r="G42" s="115"/>
      <c r="H42" s="115"/>
      <c r="I42" s="115"/>
      <c r="L42" s="54"/>
    </row>
    <row r="43" spans="2:12" s="91" customFormat="1" ht="12.75">
      <c r="B43" s="46"/>
      <c r="C43" s="47"/>
      <c r="D43" s="47"/>
      <c r="E43" s="47"/>
      <c r="F43" s="47"/>
      <c r="G43" s="47"/>
      <c r="H43" s="47"/>
      <c r="I43" s="48"/>
      <c r="J43" s="112" t="s">
        <v>41</v>
      </c>
      <c r="K43" s="112"/>
      <c r="L43" s="54"/>
    </row>
    <row r="44" spans="1:12" s="91" customFormat="1" ht="12.75">
      <c r="A44" s="49" t="s">
        <v>40</v>
      </c>
      <c r="B44" s="50" t="s">
        <v>39</v>
      </c>
      <c r="C44" s="51" t="s">
        <v>38</v>
      </c>
      <c r="D44" s="51" t="s">
        <v>37</v>
      </c>
      <c r="E44" s="51" t="s">
        <v>38</v>
      </c>
      <c r="F44" s="51" t="s">
        <v>37</v>
      </c>
      <c r="G44" s="51" t="s">
        <v>38</v>
      </c>
      <c r="H44" s="51" t="s">
        <v>37</v>
      </c>
      <c r="I44" s="52" t="s">
        <v>8</v>
      </c>
      <c r="J44" s="91" t="s">
        <v>36</v>
      </c>
      <c r="K44" s="91" t="s">
        <v>35</v>
      </c>
      <c r="L44" s="54" t="s">
        <v>34</v>
      </c>
    </row>
    <row r="45" spans="1:12" s="91" customFormat="1" ht="12.75">
      <c r="A45" s="91" t="s">
        <v>306</v>
      </c>
      <c r="B45" s="46" t="s">
        <v>174</v>
      </c>
      <c r="C45" s="53" t="s">
        <v>246</v>
      </c>
      <c r="D45" s="47">
        <v>1335</v>
      </c>
      <c r="E45" s="53" t="s">
        <v>247</v>
      </c>
      <c r="F45" s="47">
        <v>1420</v>
      </c>
      <c r="G45" s="53"/>
      <c r="H45" s="47"/>
      <c r="I45" s="83">
        <v>2755</v>
      </c>
      <c r="J45" s="91" t="s">
        <v>246</v>
      </c>
      <c r="K45" s="49" t="s">
        <v>248</v>
      </c>
      <c r="L45" s="54"/>
    </row>
    <row r="46" spans="1:12" s="91" customFormat="1" ht="12.75">
      <c r="A46" s="91" t="s">
        <v>303</v>
      </c>
      <c r="B46" s="46" t="s">
        <v>180</v>
      </c>
      <c r="C46" s="53" t="s">
        <v>184</v>
      </c>
      <c r="D46" s="47">
        <v>1404</v>
      </c>
      <c r="E46" s="47" t="s">
        <v>185</v>
      </c>
      <c r="F46" s="47">
        <v>1544</v>
      </c>
      <c r="G46" s="47" t="s">
        <v>192</v>
      </c>
      <c r="H46" s="47">
        <v>1322</v>
      </c>
      <c r="I46" s="83">
        <v>2948</v>
      </c>
      <c r="J46" s="91" t="s">
        <v>184</v>
      </c>
      <c r="K46" s="49"/>
      <c r="L46" s="54" t="s">
        <v>258</v>
      </c>
    </row>
    <row r="47" spans="1:12" s="91" customFormat="1" ht="12.75">
      <c r="A47" s="91" t="s">
        <v>304</v>
      </c>
      <c r="B47" s="46" t="s">
        <v>181</v>
      </c>
      <c r="C47" s="53" t="s">
        <v>186</v>
      </c>
      <c r="D47" s="47">
        <v>1550</v>
      </c>
      <c r="E47" s="53" t="s">
        <v>187</v>
      </c>
      <c r="F47" s="47">
        <v>1309</v>
      </c>
      <c r="G47" s="47"/>
      <c r="H47" s="47"/>
      <c r="I47" s="83">
        <v>2859</v>
      </c>
      <c r="J47" s="49" t="s">
        <v>186</v>
      </c>
      <c r="K47" s="49" t="s">
        <v>241</v>
      </c>
      <c r="L47" s="54" t="s">
        <v>258</v>
      </c>
    </row>
    <row r="48" spans="1:12" s="91" customFormat="1" ht="12.75">
      <c r="A48" s="91" t="s">
        <v>308</v>
      </c>
      <c r="B48" s="46" t="s">
        <v>182</v>
      </c>
      <c r="C48" s="53" t="s">
        <v>188</v>
      </c>
      <c r="D48" s="47">
        <v>1389</v>
      </c>
      <c r="E48" s="53" t="s">
        <v>189</v>
      </c>
      <c r="F48" s="47">
        <v>1244</v>
      </c>
      <c r="G48" s="47"/>
      <c r="H48" s="47"/>
      <c r="I48" s="83">
        <v>2633</v>
      </c>
      <c r="J48" s="91" t="s">
        <v>188</v>
      </c>
      <c r="K48" s="49"/>
      <c r="L48" s="54" t="s">
        <v>258</v>
      </c>
    </row>
    <row r="49" spans="1:12" s="91" customFormat="1" ht="12.75">
      <c r="A49" s="91" t="s">
        <v>311</v>
      </c>
      <c r="B49" s="46" t="s">
        <v>183</v>
      </c>
      <c r="C49" s="47" t="s">
        <v>190</v>
      </c>
      <c r="D49" s="47">
        <v>1058</v>
      </c>
      <c r="E49" s="47" t="s">
        <v>191</v>
      </c>
      <c r="F49" s="47">
        <v>1431</v>
      </c>
      <c r="G49" s="47"/>
      <c r="H49" s="47"/>
      <c r="I49" s="83">
        <v>2489</v>
      </c>
      <c r="J49" s="92" t="s">
        <v>190</v>
      </c>
      <c r="K49" s="92"/>
      <c r="L49" s="54" t="s">
        <v>258</v>
      </c>
    </row>
    <row r="50" spans="1:12" s="91" customFormat="1" ht="12.75">
      <c r="A50" s="91" t="s">
        <v>309</v>
      </c>
      <c r="B50" s="46" t="s">
        <v>205</v>
      </c>
      <c r="C50" s="53" t="s">
        <v>216</v>
      </c>
      <c r="D50" s="47">
        <v>1183</v>
      </c>
      <c r="E50" s="53" t="s">
        <v>217</v>
      </c>
      <c r="F50" s="47">
        <v>1394</v>
      </c>
      <c r="G50" s="47"/>
      <c r="H50" s="47"/>
      <c r="I50" s="83">
        <v>2577</v>
      </c>
      <c r="J50" s="91" t="s">
        <v>220</v>
      </c>
      <c r="K50" s="49" t="s">
        <v>221</v>
      </c>
      <c r="L50" s="54"/>
    </row>
    <row r="51" spans="1:12" s="91" customFormat="1" ht="12.75">
      <c r="A51" s="91" t="s">
        <v>301</v>
      </c>
      <c r="B51" s="46" t="s">
        <v>206</v>
      </c>
      <c r="C51" s="53" t="s">
        <v>218</v>
      </c>
      <c r="D51" s="47">
        <v>1529</v>
      </c>
      <c r="E51" s="53" t="s">
        <v>219</v>
      </c>
      <c r="F51" s="47">
        <v>1519</v>
      </c>
      <c r="G51" s="47"/>
      <c r="H51" s="47"/>
      <c r="I51" s="83">
        <v>3048</v>
      </c>
      <c r="J51" s="91" t="s">
        <v>220</v>
      </c>
      <c r="K51" s="49" t="s">
        <v>221</v>
      </c>
      <c r="L51" s="54"/>
    </row>
    <row r="52" spans="1:12" s="91" customFormat="1" ht="12.75">
      <c r="A52" s="91" t="s">
        <v>305</v>
      </c>
      <c r="B52" s="46" t="s">
        <v>193</v>
      </c>
      <c r="C52" s="47" t="s">
        <v>203</v>
      </c>
      <c r="D52" s="47">
        <v>1441</v>
      </c>
      <c r="E52" s="47" t="s">
        <v>201</v>
      </c>
      <c r="F52" s="47">
        <v>1358</v>
      </c>
      <c r="G52" s="47"/>
      <c r="H52" s="47"/>
      <c r="I52" s="83">
        <v>2799</v>
      </c>
      <c r="J52" s="91" t="s">
        <v>201</v>
      </c>
      <c r="K52" s="92" t="s">
        <v>239</v>
      </c>
      <c r="L52" s="54"/>
    </row>
    <row r="53" spans="1:12" s="91" customFormat="1" ht="12.75">
      <c r="A53" s="91" t="s">
        <v>300</v>
      </c>
      <c r="B53" s="46" t="s">
        <v>194</v>
      </c>
      <c r="C53" s="47" t="s">
        <v>204</v>
      </c>
      <c r="D53" s="47">
        <v>1541</v>
      </c>
      <c r="E53" s="47" t="s">
        <v>202</v>
      </c>
      <c r="F53" s="47">
        <v>1568</v>
      </c>
      <c r="G53" s="47"/>
      <c r="H53" s="47"/>
      <c r="I53" s="83">
        <v>3109</v>
      </c>
      <c r="J53" s="91" t="s">
        <v>204</v>
      </c>
      <c r="K53" s="49" t="s">
        <v>240</v>
      </c>
      <c r="L53" s="54"/>
    </row>
    <row r="54" spans="1:12" s="91" customFormat="1" ht="12.75">
      <c r="A54" s="91" t="s">
        <v>310</v>
      </c>
      <c r="B54" s="46" t="s">
        <v>167</v>
      </c>
      <c r="C54" s="53" t="s">
        <v>164</v>
      </c>
      <c r="D54" s="47">
        <v>1173</v>
      </c>
      <c r="E54" s="47" t="s">
        <v>165</v>
      </c>
      <c r="F54" s="47">
        <v>1379</v>
      </c>
      <c r="G54" s="47"/>
      <c r="H54" s="47"/>
      <c r="I54" s="83">
        <v>2552</v>
      </c>
      <c r="J54" s="91" t="s">
        <v>164</v>
      </c>
      <c r="K54" s="49" t="s">
        <v>173</v>
      </c>
      <c r="L54" s="54"/>
    </row>
    <row r="55" spans="1:12" s="91" customFormat="1" ht="12.75">
      <c r="A55" s="91" t="s">
        <v>302</v>
      </c>
      <c r="B55" s="46" t="s">
        <v>166</v>
      </c>
      <c r="C55" s="53" t="s">
        <v>162</v>
      </c>
      <c r="D55" s="47">
        <v>1586</v>
      </c>
      <c r="E55" s="47" t="s">
        <v>163</v>
      </c>
      <c r="F55" s="47">
        <v>1365</v>
      </c>
      <c r="G55" s="47"/>
      <c r="H55" s="47"/>
      <c r="I55" s="83">
        <v>2951</v>
      </c>
      <c r="J55" s="91" t="s">
        <v>162</v>
      </c>
      <c r="K55" s="49" t="s">
        <v>172</v>
      </c>
      <c r="L55" s="54" t="s">
        <v>263</v>
      </c>
    </row>
    <row r="56" spans="1:12" s="91" customFormat="1" ht="12.75">
      <c r="A56" s="91" t="s">
        <v>307</v>
      </c>
      <c r="B56" s="46" t="s">
        <v>231</v>
      </c>
      <c r="C56" s="47" t="s">
        <v>244</v>
      </c>
      <c r="D56" s="47">
        <v>1386</v>
      </c>
      <c r="E56" s="47" t="s">
        <v>245</v>
      </c>
      <c r="F56" s="47">
        <v>1290</v>
      </c>
      <c r="G56" s="47"/>
      <c r="H56" s="47"/>
      <c r="I56" s="48">
        <v>2676</v>
      </c>
      <c r="J56" s="91" t="s">
        <v>244</v>
      </c>
      <c r="K56" s="49"/>
      <c r="L56" s="54"/>
    </row>
    <row r="57" spans="2:12" s="91" customFormat="1" ht="12.75">
      <c r="B57" s="56"/>
      <c r="I57" s="45"/>
      <c r="L57" s="54"/>
    </row>
    <row r="58" spans="9:12" s="91" customFormat="1" ht="12.75">
      <c r="I58" s="45"/>
      <c r="L58" s="54"/>
    </row>
  </sheetData>
  <sheetProtection/>
  <mergeCells count="7">
    <mergeCell ref="J5:K5"/>
    <mergeCell ref="B2:I2"/>
    <mergeCell ref="B22:I22"/>
    <mergeCell ref="J23:K23"/>
    <mergeCell ref="B42:I42"/>
    <mergeCell ref="J43:K43"/>
    <mergeCell ref="B4:I4"/>
  </mergeCells>
  <conditionalFormatting sqref="I7:I17 I19:I21">
    <cfRule type="cellIs" priority="25" dxfId="0" operator="equal" stopIfTrue="1">
      <formula>0</formula>
    </cfRule>
  </conditionalFormatting>
  <conditionalFormatting sqref="I7:I17 I19:I21">
    <cfRule type="cellIs" priority="24" dxfId="0" operator="equal" stopIfTrue="1">
      <formula>0</formula>
    </cfRule>
  </conditionalFormatting>
  <conditionalFormatting sqref="I7:I17 I19:I21">
    <cfRule type="cellIs" priority="23" dxfId="0" operator="equal" stopIfTrue="1">
      <formula>0</formula>
    </cfRule>
  </conditionalFormatting>
  <conditionalFormatting sqref="I18">
    <cfRule type="cellIs" priority="21" dxfId="0" operator="equal" stopIfTrue="1">
      <formula>0</formula>
    </cfRule>
  </conditionalFormatting>
  <conditionalFormatting sqref="I18">
    <cfRule type="cellIs" priority="20" dxfId="0" operator="equal" stopIfTrue="1">
      <formula>0</formula>
    </cfRule>
  </conditionalFormatting>
  <conditionalFormatting sqref="I18">
    <cfRule type="cellIs" priority="19" dxfId="0" operator="equal" stopIfTrue="1">
      <formula>0</formula>
    </cfRule>
  </conditionalFormatting>
  <conditionalFormatting sqref="I39:I40">
    <cfRule type="cellIs" priority="18" dxfId="0" operator="equal" stopIfTrue="1">
      <formula>0</formula>
    </cfRule>
  </conditionalFormatting>
  <conditionalFormatting sqref="I39:I40">
    <cfRule type="cellIs" priority="17" dxfId="0" operator="equal" stopIfTrue="1">
      <formula>0</formula>
    </cfRule>
  </conditionalFormatting>
  <conditionalFormatting sqref="I39:I40">
    <cfRule type="cellIs" priority="16" dxfId="0" operator="equal" stopIfTrue="1">
      <formula>0</formula>
    </cfRule>
  </conditionalFormatting>
  <conditionalFormatting sqref="I25:I32">
    <cfRule type="cellIs" priority="15" dxfId="0" operator="equal" stopIfTrue="1">
      <formula>0</formula>
    </cfRule>
  </conditionalFormatting>
  <conditionalFormatting sqref="I25:I32">
    <cfRule type="cellIs" priority="14" dxfId="0" operator="equal" stopIfTrue="1">
      <formula>0</formula>
    </cfRule>
  </conditionalFormatting>
  <conditionalFormatting sqref="I25:I32">
    <cfRule type="cellIs" priority="13" dxfId="0" operator="equal" stopIfTrue="1">
      <formula>0</formula>
    </cfRule>
  </conditionalFormatting>
  <conditionalFormatting sqref="I33:I38">
    <cfRule type="cellIs" priority="12" dxfId="0" operator="equal" stopIfTrue="1">
      <formula>0</formula>
    </cfRule>
  </conditionalFormatting>
  <conditionalFormatting sqref="I33:I38">
    <cfRule type="cellIs" priority="11" dxfId="0" operator="equal" stopIfTrue="1">
      <formula>0</formula>
    </cfRule>
  </conditionalFormatting>
  <conditionalFormatting sqref="I33:I38">
    <cfRule type="cellIs" priority="10" dxfId="0" operator="equal" stopIfTrue="1">
      <formula>0</formula>
    </cfRule>
  </conditionalFormatting>
  <conditionalFormatting sqref="I56">
    <cfRule type="cellIs" priority="9" dxfId="0" operator="equal" stopIfTrue="1">
      <formula>0</formula>
    </cfRule>
  </conditionalFormatting>
  <conditionalFormatting sqref="I56">
    <cfRule type="cellIs" priority="8" dxfId="0" operator="equal" stopIfTrue="1">
      <formula>0</formula>
    </cfRule>
  </conditionalFormatting>
  <conditionalFormatting sqref="I56">
    <cfRule type="cellIs" priority="7" dxfId="0" operator="equal" stopIfTrue="1">
      <formula>0</formula>
    </cfRule>
  </conditionalFormatting>
  <conditionalFormatting sqref="I47:I55">
    <cfRule type="cellIs" priority="6" dxfId="0" operator="equal" stopIfTrue="1">
      <formula>0</formula>
    </cfRule>
  </conditionalFormatting>
  <conditionalFormatting sqref="I47:I55">
    <cfRule type="cellIs" priority="5" dxfId="0" operator="equal" stopIfTrue="1">
      <formula>0</formula>
    </cfRule>
  </conditionalFormatting>
  <conditionalFormatting sqref="I47:I55">
    <cfRule type="cellIs" priority="4" dxfId="0" operator="equal" stopIfTrue="1">
      <formula>0</formula>
    </cfRule>
  </conditionalFormatting>
  <conditionalFormatting sqref="I45:I46">
    <cfRule type="cellIs" priority="3" dxfId="0" operator="equal" stopIfTrue="1">
      <formula>0</formula>
    </cfRule>
  </conditionalFormatting>
  <conditionalFormatting sqref="I45:I46">
    <cfRule type="cellIs" priority="2" dxfId="0" operator="equal" stopIfTrue="1">
      <formula>0</formula>
    </cfRule>
  </conditionalFormatting>
  <conditionalFormatting sqref="I45:I46">
    <cfRule type="cellIs" priority="1" dxfId="0" operator="equal" stopIfTrue="1">
      <formula>0</formula>
    </cfRule>
  </conditionalFormatting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3" width="28.57421875" style="11" customWidth="1"/>
    <col min="4" max="4" width="11.421875" style="11" customWidth="1"/>
    <col min="5" max="5" width="28.57421875" style="11" customWidth="1"/>
    <col min="6" max="7" width="11.421875" style="1" customWidth="1"/>
    <col min="8" max="8" width="6.7109375" style="11" customWidth="1"/>
    <col min="9" max="9" width="2.28125" style="11" customWidth="1"/>
    <col min="10" max="10" width="16.421875" style="11" bestFit="1" customWidth="1"/>
    <col min="11" max="11" width="5.140625" style="11" bestFit="1" customWidth="1"/>
    <col min="12" max="12" width="5.140625" style="44" bestFit="1" customWidth="1"/>
    <col min="13" max="13" width="2.421875" style="11" customWidth="1"/>
    <col min="14" max="14" width="3.57421875" style="14" hidden="1" customWidth="1"/>
    <col min="15" max="15" width="16.57421875" style="11" hidden="1" customWidth="1"/>
    <col min="16" max="16" width="2.421875" style="11" customWidth="1"/>
    <col min="17" max="17" width="13.57421875" style="11" customWidth="1"/>
    <col min="18" max="18" width="8.28125" style="61" bestFit="1" customWidth="1"/>
    <col min="19" max="19" width="7.7109375" style="61" bestFit="1" customWidth="1"/>
    <col min="20" max="20" width="7.57421875" style="1" customWidth="1"/>
    <col min="21" max="16384" width="11.421875" style="11" customWidth="1"/>
  </cols>
  <sheetData>
    <row r="1" ht="19.5">
      <c r="C1" s="73" t="s">
        <v>90</v>
      </c>
    </row>
    <row r="2" spans="1:12" ht="18">
      <c r="A2" s="118" t="s">
        <v>0</v>
      </c>
      <c r="B2" s="118"/>
      <c r="C2" s="118"/>
      <c r="D2" s="118"/>
      <c r="E2" s="118"/>
      <c r="F2" s="118"/>
      <c r="G2" s="118"/>
      <c r="H2" s="38"/>
      <c r="I2" s="38"/>
      <c r="J2" s="13" t="s">
        <v>12</v>
      </c>
      <c r="K2" s="12"/>
      <c r="L2" s="33"/>
    </row>
    <row r="3" spans="1:12" ht="12.75">
      <c r="A3" s="119" t="s">
        <v>94</v>
      </c>
      <c r="B3" s="119"/>
      <c r="C3" s="119"/>
      <c r="D3" s="119"/>
      <c r="E3" s="119"/>
      <c r="F3" s="119"/>
      <c r="G3" s="119"/>
      <c r="H3" s="12"/>
      <c r="I3" s="12"/>
      <c r="J3" s="15" t="s">
        <v>13</v>
      </c>
      <c r="K3" s="12"/>
      <c r="L3" s="33"/>
    </row>
    <row r="4" spans="1:12" ht="12.75">
      <c r="A4" s="39"/>
      <c r="B4" s="39"/>
      <c r="C4" s="39"/>
      <c r="D4" s="39"/>
      <c r="E4" s="39"/>
      <c r="F4" s="39"/>
      <c r="G4" s="39"/>
      <c r="H4" s="12"/>
      <c r="I4" s="12"/>
      <c r="J4" s="40"/>
      <c r="K4" s="12"/>
      <c r="L4" s="33"/>
    </row>
    <row r="5" spans="1:12" ht="12.75">
      <c r="A5" s="39"/>
      <c r="B5" s="39"/>
      <c r="C5" s="39"/>
      <c r="D5" s="39"/>
      <c r="E5" s="39"/>
      <c r="F5" s="39"/>
      <c r="G5" s="39"/>
      <c r="H5" s="12"/>
      <c r="I5" s="12"/>
      <c r="J5" s="40"/>
      <c r="K5" s="12"/>
      <c r="L5" s="33"/>
    </row>
    <row r="6" spans="1:12" ht="18">
      <c r="A6" s="120" t="s">
        <v>266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7" ht="12.75">
      <c r="A7" s="12"/>
      <c r="B7" s="12"/>
      <c r="C7" s="12"/>
      <c r="D7" s="12"/>
      <c r="E7" s="12"/>
      <c r="F7" s="16"/>
      <c r="G7" s="16"/>
      <c r="H7" s="12"/>
      <c r="I7" s="17"/>
      <c r="J7" s="17"/>
      <c r="K7" s="17"/>
      <c r="L7" s="18"/>
      <c r="Q7" s="65"/>
    </row>
    <row r="8" spans="1:20" ht="12.75">
      <c r="A8" s="12"/>
      <c r="B8" s="12"/>
      <c r="C8" s="12"/>
      <c r="D8" s="19" t="s">
        <v>1</v>
      </c>
      <c r="E8" s="19" t="s">
        <v>2</v>
      </c>
      <c r="F8" s="20" t="s">
        <v>3</v>
      </c>
      <c r="G8" s="20" t="s">
        <v>4</v>
      </c>
      <c r="H8" s="12"/>
      <c r="I8" s="17"/>
      <c r="J8" s="17"/>
      <c r="K8" s="17" t="s">
        <v>10</v>
      </c>
      <c r="L8" s="21" t="s">
        <v>11</v>
      </c>
      <c r="T8" s="22"/>
    </row>
    <row r="9" spans="1:15" ht="12.75">
      <c r="A9" s="87">
        <v>2</v>
      </c>
      <c r="B9" s="86">
        <v>1</v>
      </c>
      <c r="C9" s="41" t="s">
        <v>168</v>
      </c>
      <c r="D9" s="57">
        <v>1</v>
      </c>
      <c r="E9" s="57">
        <v>2</v>
      </c>
      <c r="F9" s="24">
        <v>2</v>
      </c>
      <c r="G9" s="23">
        <v>3</v>
      </c>
      <c r="H9" s="12"/>
      <c r="I9" s="25">
        <v>1</v>
      </c>
      <c r="J9" s="26" t="s">
        <v>111</v>
      </c>
      <c r="K9" s="27">
        <v>2</v>
      </c>
      <c r="L9" s="27">
        <v>1</v>
      </c>
      <c r="N9" s="14" t="s">
        <v>43</v>
      </c>
      <c r="O9" s="11" t="s">
        <v>111</v>
      </c>
    </row>
    <row r="10" spans="1:20" ht="12.75">
      <c r="A10" s="87">
        <v>3</v>
      </c>
      <c r="B10" s="86">
        <v>2</v>
      </c>
      <c r="C10" s="41" t="s">
        <v>226</v>
      </c>
      <c r="D10" s="57"/>
      <c r="E10" s="57">
        <v>3</v>
      </c>
      <c r="F10" s="24">
        <v>0</v>
      </c>
      <c r="G10" s="23">
        <v>0</v>
      </c>
      <c r="H10" s="12"/>
      <c r="I10" s="25">
        <v>2</v>
      </c>
      <c r="J10" s="26" t="s">
        <v>168</v>
      </c>
      <c r="K10" s="27">
        <v>1</v>
      </c>
      <c r="L10" s="27">
        <v>-1</v>
      </c>
      <c r="N10" s="14" t="s">
        <v>50</v>
      </c>
      <c r="O10" s="11" t="s">
        <v>168</v>
      </c>
      <c r="Q10" s="36"/>
      <c r="T10" s="22"/>
    </row>
    <row r="11" spans="1:20" ht="12.75">
      <c r="A11" s="87">
        <v>1</v>
      </c>
      <c r="B11" s="86">
        <v>3</v>
      </c>
      <c r="C11" s="41" t="s">
        <v>111</v>
      </c>
      <c r="D11" s="57">
        <v>2</v>
      </c>
      <c r="E11" s="57">
        <v>1</v>
      </c>
      <c r="F11" s="24">
        <v>3</v>
      </c>
      <c r="G11" s="23">
        <v>2</v>
      </c>
      <c r="H11" s="12"/>
      <c r="I11" s="28">
        <v>3</v>
      </c>
      <c r="J11" s="29" t="s">
        <v>226</v>
      </c>
      <c r="K11" s="30">
        <v>0</v>
      </c>
      <c r="L11" s="30">
        <v>0</v>
      </c>
      <c r="N11" s="14" t="s">
        <v>51</v>
      </c>
      <c r="O11" s="11" t="s">
        <v>226</v>
      </c>
      <c r="Q11" s="36"/>
      <c r="T11" s="22"/>
    </row>
    <row r="12" spans="1:20" ht="12.75">
      <c r="A12" s="87">
        <v>0</v>
      </c>
      <c r="B12" s="86">
        <v>4</v>
      </c>
      <c r="C12" s="41" t="s">
        <v>321</v>
      </c>
      <c r="D12" s="57"/>
      <c r="E12" s="57"/>
      <c r="F12" s="24">
        <v>0</v>
      </c>
      <c r="G12" s="23">
        <v>0</v>
      </c>
      <c r="H12" s="12"/>
      <c r="I12" s="28">
        <v>4</v>
      </c>
      <c r="J12" s="29" t="s">
        <v>321</v>
      </c>
      <c r="K12" s="30" t="s">
        <v>321</v>
      </c>
      <c r="L12" s="30" t="s">
        <v>321</v>
      </c>
      <c r="N12" s="14" t="s">
        <v>57</v>
      </c>
      <c r="O12" s="11" t="s">
        <v>321</v>
      </c>
      <c r="Q12" s="36"/>
      <c r="T12" s="22"/>
    </row>
    <row r="13" spans="1:12" ht="12.75">
      <c r="A13" s="31"/>
      <c r="B13" s="31"/>
      <c r="C13" s="32"/>
      <c r="D13" s="32"/>
      <c r="E13" s="32"/>
      <c r="F13" s="31"/>
      <c r="G13" s="31"/>
      <c r="H13" s="12"/>
      <c r="I13" s="12"/>
      <c r="J13" s="12"/>
      <c r="K13" s="12"/>
      <c r="L13" s="33"/>
    </row>
    <row r="14" spans="1:12" ht="12.75">
      <c r="A14" s="117" t="s">
        <v>259</v>
      </c>
      <c r="B14" s="117"/>
      <c r="C14" s="117"/>
      <c r="D14" s="117"/>
      <c r="E14" s="117"/>
      <c r="F14" s="117"/>
      <c r="G14" s="117"/>
      <c r="H14" s="34"/>
      <c r="I14" s="12"/>
      <c r="J14" s="12"/>
      <c r="K14" s="12"/>
      <c r="L14" s="33"/>
    </row>
    <row r="15" spans="1:12" ht="12.75">
      <c r="A15" s="17"/>
      <c r="B15" s="17"/>
      <c r="C15" s="17"/>
      <c r="D15" s="17"/>
      <c r="E15" s="17"/>
      <c r="F15" s="42"/>
      <c r="G15" s="42"/>
      <c r="H15" s="12"/>
      <c r="I15" s="12"/>
      <c r="J15" s="12"/>
      <c r="K15" s="12"/>
      <c r="L15" s="33"/>
    </row>
    <row r="16" spans="1:12" ht="12.75">
      <c r="A16" s="88">
        <v>3</v>
      </c>
      <c r="B16" s="88">
        <v>1</v>
      </c>
      <c r="C16" s="43" t="s">
        <v>111</v>
      </c>
      <c r="D16" s="24" t="s">
        <v>5</v>
      </c>
      <c r="E16" s="43" t="s">
        <v>168</v>
      </c>
      <c r="F16" s="57">
        <v>3</v>
      </c>
      <c r="G16" s="57">
        <v>2</v>
      </c>
      <c r="H16" s="12"/>
      <c r="I16" s="12"/>
      <c r="J16" s="12"/>
      <c r="K16" s="12"/>
      <c r="L16" s="33"/>
    </row>
    <row r="17" spans="1:12" ht="12.75">
      <c r="A17" s="88">
        <v>4</v>
      </c>
      <c r="B17" s="88">
        <v>2</v>
      </c>
      <c r="C17" s="43" t="s">
        <v>321</v>
      </c>
      <c r="D17" s="24" t="s">
        <v>5</v>
      </c>
      <c r="E17" s="43" t="s">
        <v>226</v>
      </c>
      <c r="F17" s="57"/>
      <c r="G17" s="57"/>
      <c r="H17" s="35"/>
      <c r="I17" s="35"/>
      <c r="J17" s="12"/>
      <c r="K17" s="12"/>
      <c r="L17" s="33"/>
    </row>
    <row r="18" spans="1:12" ht="12.75">
      <c r="A18" s="17"/>
      <c r="B18" s="17"/>
      <c r="C18" s="17"/>
      <c r="D18" s="17"/>
      <c r="E18" s="17"/>
      <c r="F18" s="42"/>
      <c r="G18" s="42"/>
      <c r="H18" s="35"/>
      <c r="I18" s="12"/>
      <c r="J18" s="12"/>
      <c r="K18" s="12"/>
      <c r="L18" s="33"/>
    </row>
    <row r="19" spans="1:12" ht="12.75">
      <c r="A19" s="117" t="s">
        <v>260</v>
      </c>
      <c r="B19" s="117"/>
      <c r="C19" s="117"/>
      <c r="D19" s="117"/>
      <c r="E19" s="117"/>
      <c r="F19" s="117"/>
      <c r="G19" s="117"/>
      <c r="H19" s="12"/>
      <c r="I19" s="12"/>
      <c r="J19" s="12"/>
      <c r="K19" s="12"/>
      <c r="L19" s="33"/>
    </row>
    <row r="20" spans="1:12" ht="12.75">
      <c r="A20" s="17"/>
      <c r="B20" s="17"/>
      <c r="C20" s="17"/>
      <c r="D20" s="17"/>
      <c r="E20" s="17"/>
      <c r="F20" s="42"/>
      <c r="G20" s="42"/>
      <c r="H20" s="12"/>
      <c r="I20" s="12"/>
      <c r="J20" s="12"/>
      <c r="K20" s="12"/>
      <c r="L20" s="33"/>
    </row>
    <row r="21" spans="1:12" ht="12.75">
      <c r="A21" s="88">
        <v>1</v>
      </c>
      <c r="B21" s="88">
        <v>2</v>
      </c>
      <c r="C21" s="43" t="s">
        <v>168</v>
      </c>
      <c r="D21" s="24" t="s">
        <v>5</v>
      </c>
      <c r="E21" s="43" t="s">
        <v>226</v>
      </c>
      <c r="F21" s="57"/>
      <c r="G21" s="58"/>
      <c r="H21" s="12"/>
      <c r="I21" s="12"/>
      <c r="J21" s="12"/>
      <c r="K21" s="12"/>
      <c r="L21" s="33"/>
    </row>
    <row r="22" spans="1:12" ht="12.75">
      <c r="A22" s="88">
        <v>3</v>
      </c>
      <c r="B22" s="88">
        <v>4</v>
      </c>
      <c r="C22" s="43" t="s">
        <v>111</v>
      </c>
      <c r="D22" s="24" t="s">
        <v>5</v>
      </c>
      <c r="E22" s="43" t="s">
        <v>321</v>
      </c>
      <c r="F22" s="58"/>
      <c r="G22" s="57"/>
      <c r="H22" s="12"/>
      <c r="I22" s="12"/>
      <c r="J22" s="12"/>
      <c r="K22" s="12"/>
      <c r="L22" s="33"/>
    </row>
    <row r="23" spans="1:12" ht="12.75">
      <c r="A23" s="17"/>
      <c r="B23" s="17"/>
      <c r="C23" s="17"/>
      <c r="D23" s="17"/>
      <c r="E23" s="17"/>
      <c r="F23" s="42"/>
      <c r="G23" s="42"/>
      <c r="H23" s="12"/>
      <c r="I23" s="12"/>
      <c r="J23" s="12"/>
      <c r="K23" s="12"/>
      <c r="L23" s="33"/>
    </row>
    <row r="24" spans="1:12" ht="12.75">
      <c r="A24" s="117" t="s">
        <v>261</v>
      </c>
      <c r="B24" s="117"/>
      <c r="C24" s="117"/>
      <c r="D24" s="117"/>
      <c r="E24" s="117"/>
      <c r="F24" s="117"/>
      <c r="G24" s="117"/>
      <c r="H24" s="12"/>
      <c r="I24" s="12"/>
      <c r="J24" s="12"/>
      <c r="K24" s="12"/>
      <c r="L24" s="33"/>
    </row>
    <row r="25" spans="1:12" ht="12.75">
      <c r="A25" s="17"/>
      <c r="B25" s="17"/>
      <c r="C25" s="17"/>
      <c r="D25" s="17"/>
      <c r="E25" s="17"/>
      <c r="F25" s="42"/>
      <c r="G25" s="42"/>
      <c r="H25" s="12"/>
      <c r="I25" s="12"/>
      <c r="J25" s="12"/>
      <c r="K25" s="12"/>
      <c r="L25" s="33"/>
    </row>
    <row r="26" spans="1:12" ht="12.75">
      <c r="A26" s="88">
        <v>1</v>
      </c>
      <c r="B26" s="88">
        <v>4</v>
      </c>
      <c r="C26" s="43" t="s">
        <v>168</v>
      </c>
      <c r="D26" s="24" t="s">
        <v>5</v>
      </c>
      <c r="E26" s="43" t="s">
        <v>321</v>
      </c>
      <c r="F26" s="58"/>
      <c r="G26" s="58"/>
      <c r="H26" s="12"/>
      <c r="I26" s="12"/>
      <c r="J26" s="12"/>
      <c r="K26" s="12"/>
      <c r="L26" s="33"/>
    </row>
    <row r="27" spans="1:12" ht="12.75">
      <c r="A27" s="88">
        <v>2</v>
      </c>
      <c r="B27" s="88">
        <v>3</v>
      </c>
      <c r="C27" s="43" t="s">
        <v>226</v>
      </c>
      <c r="D27" s="24" t="s">
        <v>5</v>
      </c>
      <c r="E27" s="43" t="s">
        <v>111</v>
      </c>
      <c r="F27" s="58"/>
      <c r="G27" s="58"/>
      <c r="H27" s="12"/>
      <c r="I27" s="12"/>
      <c r="J27" s="12"/>
      <c r="K27" s="12"/>
      <c r="L27" s="33"/>
    </row>
    <row r="28" spans="1:12" ht="12.75">
      <c r="A28" s="12"/>
      <c r="B28" s="12"/>
      <c r="C28" s="35"/>
      <c r="D28" s="12"/>
      <c r="E28" s="12"/>
      <c r="F28" s="16"/>
      <c r="G28" s="16"/>
      <c r="H28" s="12"/>
      <c r="I28" s="12"/>
      <c r="J28" s="12"/>
      <c r="K28" s="12"/>
      <c r="L28" s="33"/>
    </row>
    <row r="29" spans="1:12" ht="12.75">
      <c r="A29" s="12"/>
      <c r="B29" s="12"/>
      <c r="C29" s="35"/>
      <c r="D29" s="12"/>
      <c r="E29" s="12"/>
      <c r="F29" s="16"/>
      <c r="G29" s="16"/>
      <c r="H29" s="12"/>
      <c r="I29" s="12"/>
      <c r="J29" s="12"/>
      <c r="K29" s="12"/>
      <c r="L29" s="33"/>
    </row>
    <row r="30" spans="1:12" ht="12.75">
      <c r="A30" s="12"/>
      <c r="B30" s="12"/>
      <c r="C30" s="35"/>
      <c r="D30" s="12"/>
      <c r="E30" s="12"/>
      <c r="F30" s="16"/>
      <c r="G30" s="16"/>
      <c r="H30" s="12"/>
      <c r="I30" s="12"/>
      <c r="J30" s="12"/>
      <c r="K30" s="12"/>
      <c r="L30" s="33"/>
    </row>
    <row r="31" spans="1:12" ht="12.75">
      <c r="A31" s="12"/>
      <c r="B31" s="12"/>
      <c r="C31" s="35"/>
      <c r="D31" s="12"/>
      <c r="E31" s="12"/>
      <c r="F31" s="16"/>
      <c r="G31" s="16"/>
      <c r="H31" s="12"/>
      <c r="I31" s="12"/>
      <c r="J31" s="12"/>
      <c r="K31" s="12"/>
      <c r="L31" s="33"/>
    </row>
    <row r="32" spans="1:12" ht="18">
      <c r="A32" s="120" t="s">
        <v>267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</row>
    <row r="33" spans="1:12" ht="12.75">
      <c r="A33" s="12"/>
      <c r="B33" s="12"/>
      <c r="C33" s="12"/>
      <c r="D33" s="12"/>
      <c r="E33" s="12"/>
      <c r="F33" s="16"/>
      <c r="G33" s="16"/>
      <c r="H33" s="12"/>
      <c r="I33" s="17"/>
      <c r="J33" s="17"/>
      <c r="K33" s="17"/>
      <c r="L33" s="18"/>
    </row>
    <row r="34" spans="1:12" ht="12.75">
      <c r="A34" s="12"/>
      <c r="B34" s="12"/>
      <c r="C34" s="12"/>
      <c r="D34" s="19" t="s">
        <v>1</v>
      </c>
      <c r="E34" s="19" t="s">
        <v>2</v>
      </c>
      <c r="F34" s="20" t="s">
        <v>3</v>
      </c>
      <c r="G34" s="20" t="s">
        <v>4</v>
      </c>
      <c r="H34" s="12"/>
      <c r="I34" s="17"/>
      <c r="J34" s="17"/>
      <c r="K34" s="17" t="s">
        <v>10</v>
      </c>
      <c r="L34" s="21" t="s">
        <v>11</v>
      </c>
    </row>
    <row r="35" spans="1:15" ht="12.75">
      <c r="A35" s="87">
        <v>1</v>
      </c>
      <c r="B35" s="86">
        <v>1</v>
      </c>
      <c r="C35" s="41" t="s">
        <v>95</v>
      </c>
      <c r="D35" s="57">
        <v>2</v>
      </c>
      <c r="E35" s="57">
        <v>1</v>
      </c>
      <c r="F35" s="24">
        <v>5</v>
      </c>
      <c r="G35" s="23">
        <v>0</v>
      </c>
      <c r="H35" s="12"/>
      <c r="I35" s="25">
        <v>1</v>
      </c>
      <c r="J35" s="26" t="s">
        <v>95</v>
      </c>
      <c r="K35" s="27">
        <v>2</v>
      </c>
      <c r="L35" s="27">
        <v>5</v>
      </c>
      <c r="N35" s="14" t="s">
        <v>44</v>
      </c>
      <c r="O35" s="11" t="s">
        <v>95</v>
      </c>
    </row>
    <row r="36" spans="1:15" ht="12.75">
      <c r="A36" s="87">
        <v>3</v>
      </c>
      <c r="B36" s="86">
        <v>2</v>
      </c>
      <c r="C36" s="41" t="s">
        <v>141</v>
      </c>
      <c r="D36" s="57"/>
      <c r="E36" s="57">
        <v>3</v>
      </c>
      <c r="F36" s="24">
        <v>0</v>
      </c>
      <c r="G36" s="23">
        <v>0</v>
      </c>
      <c r="H36" s="12"/>
      <c r="I36" s="25">
        <v>2</v>
      </c>
      <c r="J36" s="26" t="s">
        <v>110</v>
      </c>
      <c r="K36" s="27">
        <v>1</v>
      </c>
      <c r="L36" s="27">
        <v>-5</v>
      </c>
      <c r="N36" s="14" t="s">
        <v>49</v>
      </c>
      <c r="O36" s="11" t="s">
        <v>110</v>
      </c>
    </row>
    <row r="37" spans="1:15" ht="12.75">
      <c r="A37" s="87">
        <v>2</v>
      </c>
      <c r="B37" s="86">
        <v>3</v>
      </c>
      <c r="C37" s="41" t="s">
        <v>110</v>
      </c>
      <c r="D37" s="57">
        <v>1</v>
      </c>
      <c r="E37" s="57">
        <v>2</v>
      </c>
      <c r="F37" s="24">
        <v>0</v>
      </c>
      <c r="G37" s="23">
        <v>5</v>
      </c>
      <c r="H37" s="12"/>
      <c r="I37" s="28">
        <v>3</v>
      </c>
      <c r="J37" s="29" t="s">
        <v>141</v>
      </c>
      <c r="K37" s="30">
        <v>0</v>
      </c>
      <c r="L37" s="30">
        <v>0</v>
      </c>
      <c r="N37" s="14" t="s">
        <v>58</v>
      </c>
      <c r="O37" s="11" t="s">
        <v>141</v>
      </c>
    </row>
    <row r="38" spans="1:15" ht="12.75">
      <c r="A38" s="87">
        <v>0</v>
      </c>
      <c r="B38" s="86">
        <v>4</v>
      </c>
      <c r="C38" s="41" t="s">
        <v>321</v>
      </c>
      <c r="D38" s="57"/>
      <c r="E38" s="57"/>
      <c r="F38" s="24">
        <v>0</v>
      </c>
      <c r="G38" s="23">
        <v>0</v>
      </c>
      <c r="H38" s="12"/>
      <c r="I38" s="28">
        <v>4</v>
      </c>
      <c r="J38" s="29" t="s">
        <v>321</v>
      </c>
      <c r="K38" s="30" t="s">
        <v>321</v>
      </c>
      <c r="L38" s="30" t="s">
        <v>321</v>
      </c>
      <c r="N38" s="14" t="s">
        <v>52</v>
      </c>
      <c r="O38" s="11" t="s">
        <v>321</v>
      </c>
    </row>
    <row r="39" spans="1:12" ht="12.75">
      <c r="A39" s="31"/>
      <c r="B39" s="31"/>
      <c r="C39" s="32"/>
      <c r="D39" s="32"/>
      <c r="E39" s="32"/>
      <c r="F39" s="31"/>
      <c r="G39" s="31"/>
      <c r="H39" s="12"/>
      <c r="I39" s="12"/>
      <c r="J39" s="12"/>
      <c r="K39" s="12"/>
      <c r="L39" s="33"/>
    </row>
    <row r="40" spans="1:12" ht="12.75">
      <c r="A40" s="117" t="s">
        <v>259</v>
      </c>
      <c r="B40" s="117"/>
      <c r="C40" s="117"/>
      <c r="D40" s="117"/>
      <c r="E40" s="117"/>
      <c r="F40" s="117"/>
      <c r="G40" s="117"/>
      <c r="H40" s="34"/>
      <c r="I40" s="12"/>
      <c r="J40" s="12"/>
      <c r="K40" s="12"/>
      <c r="L40" s="33"/>
    </row>
    <row r="41" spans="1:12" ht="12.75">
      <c r="A41" s="17"/>
      <c r="B41" s="17"/>
      <c r="C41" s="17"/>
      <c r="D41" s="17"/>
      <c r="E41" s="17"/>
      <c r="F41" s="42"/>
      <c r="G41" s="42"/>
      <c r="H41" s="12"/>
      <c r="I41" s="12"/>
      <c r="J41" s="12"/>
      <c r="K41" s="12"/>
      <c r="L41" s="33"/>
    </row>
    <row r="42" spans="1:12" ht="12.75">
      <c r="A42" s="88">
        <v>3</v>
      </c>
      <c r="B42" s="88">
        <v>1</v>
      </c>
      <c r="C42" s="43" t="s">
        <v>110</v>
      </c>
      <c r="D42" s="24" t="s">
        <v>5</v>
      </c>
      <c r="E42" s="43" t="s">
        <v>95</v>
      </c>
      <c r="F42" s="57">
        <v>0</v>
      </c>
      <c r="G42" s="57">
        <v>5</v>
      </c>
      <c r="H42" s="12"/>
      <c r="I42" s="12"/>
      <c r="J42" s="12"/>
      <c r="K42" s="12"/>
      <c r="L42" s="33"/>
    </row>
    <row r="43" spans="1:12" ht="12.75">
      <c r="A43" s="88">
        <v>4</v>
      </c>
      <c r="B43" s="88">
        <v>2</v>
      </c>
      <c r="C43" s="43" t="s">
        <v>321</v>
      </c>
      <c r="D43" s="24" t="s">
        <v>5</v>
      </c>
      <c r="E43" s="43" t="s">
        <v>141</v>
      </c>
      <c r="F43" s="57"/>
      <c r="G43" s="57"/>
      <c r="H43" s="35"/>
      <c r="I43" s="35"/>
      <c r="J43" s="12"/>
      <c r="K43" s="12"/>
      <c r="L43" s="33"/>
    </row>
    <row r="44" spans="1:12" ht="12.75">
      <c r="A44" s="17"/>
      <c r="B44" s="17"/>
      <c r="C44" s="17"/>
      <c r="D44" s="17"/>
      <c r="E44" s="17"/>
      <c r="F44" s="42"/>
      <c r="G44" s="42"/>
      <c r="H44" s="35"/>
      <c r="I44" s="12"/>
      <c r="J44" s="12"/>
      <c r="K44" s="12"/>
      <c r="L44" s="33"/>
    </row>
    <row r="45" spans="1:12" ht="12.75">
      <c r="A45" s="117" t="s">
        <v>260</v>
      </c>
      <c r="B45" s="117"/>
      <c r="C45" s="117"/>
      <c r="D45" s="117"/>
      <c r="E45" s="117"/>
      <c r="F45" s="117"/>
      <c r="G45" s="117"/>
      <c r="H45" s="12"/>
      <c r="I45" s="12"/>
      <c r="J45" s="12"/>
      <c r="K45" s="12"/>
      <c r="L45" s="33"/>
    </row>
    <row r="46" spans="1:12" ht="12.75">
      <c r="A46" s="17"/>
      <c r="B46" s="17"/>
      <c r="C46" s="17"/>
      <c r="D46" s="17"/>
      <c r="E46" s="17"/>
      <c r="F46" s="42"/>
      <c r="G46" s="42"/>
      <c r="H46" s="12"/>
      <c r="I46" s="12"/>
      <c r="J46" s="12"/>
      <c r="K46" s="12"/>
      <c r="L46" s="33"/>
    </row>
    <row r="47" spans="1:12" ht="12.75">
      <c r="A47" s="88">
        <v>1</v>
      </c>
      <c r="B47" s="88">
        <v>2</v>
      </c>
      <c r="C47" s="43" t="s">
        <v>95</v>
      </c>
      <c r="D47" s="24" t="s">
        <v>5</v>
      </c>
      <c r="E47" s="43" t="s">
        <v>141</v>
      </c>
      <c r="F47" s="57"/>
      <c r="G47" s="58"/>
      <c r="H47" s="12"/>
      <c r="I47" s="12"/>
      <c r="J47" s="12"/>
      <c r="K47" s="12"/>
      <c r="L47" s="33"/>
    </row>
    <row r="48" spans="1:12" ht="12.75">
      <c r="A48" s="88">
        <v>3</v>
      </c>
      <c r="B48" s="88">
        <v>4</v>
      </c>
      <c r="C48" s="43" t="s">
        <v>110</v>
      </c>
      <c r="D48" s="24" t="s">
        <v>5</v>
      </c>
      <c r="E48" s="43" t="s">
        <v>321</v>
      </c>
      <c r="F48" s="58"/>
      <c r="G48" s="57"/>
      <c r="H48" s="12"/>
      <c r="I48" s="12"/>
      <c r="J48" s="12"/>
      <c r="K48" s="12"/>
      <c r="L48" s="33"/>
    </row>
    <row r="49" spans="1:12" ht="12.75">
      <c r="A49" s="17"/>
      <c r="B49" s="17"/>
      <c r="C49" s="17"/>
      <c r="D49" s="17"/>
      <c r="E49" s="17"/>
      <c r="F49" s="42"/>
      <c r="G49" s="42"/>
      <c r="H49" s="12"/>
      <c r="I49" s="12"/>
      <c r="J49" s="12"/>
      <c r="K49" s="12"/>
      <c r="L49" s="33"/>
    </row>
    <row r="50" spans="1:12" ht="12.75">
      <c r="A50" s="117" t="s">
        <v>261</v>
      </c>
      <c r="B50" s="117"/>
      <c r="C50" s="117"/>
      <c r="D50" s="117"/>
      <c r="E50" s="117"/>
      <c r="F50" s="117"/>
      <c r="G50" s="117"/>
      <c r="H50" s="12"/>
      <c r="I50" s="12"/>
      <c r="J50" s="12"/>
      <c r="K50" s="12"/>
      <c r="L50" s="33"/>
    </row>
    <row r="51" spans="1:12" ht="12.75">
      <c r="A51" s="17"/>
      <c r="B51" s="17"/>
      <c r="C51" s="17"/>
      <c r="D51" s="17"/>
      <c r="E51" s="17"/>
      <c r="F51" s="42"/>
      <c r="G51" s="42"/>
      <c r="H51" s="12"/>
      <c r="I51" s="12"/>
      <c r="J51" s="12"/>
      <c r="K51" s="12"/>
      <c r="L51" s="33"/>
    </row>
    <row r="52" spans="1:12" ht="12.75">
      <c r="A52" s="88">
        <v>1</v>
      </c>
      <c r="B52" s="88">
        <v>4</v>
      </c>
      <c r="C52" s="43" t="s">
        <v>95</v>
      </c>
      <c r="D52" s="24" t="s">
        <v>5</v>
      </c>
      <c r="E52" s="43" t="s">
        <v>321</v>
      </c>
      <c r="F52" s="58"/>
      <c r="G52" s="58"/>
      <c r="H52" s="12"/>
      <c r="I52" s="12"/>
      <c r="J52" s="12"/>
      <c r="K52" s="12"/>
      <c r="L52" s="33"/>
    </row>
    <row r="53" spans="1:12" ht="12.75">
      <c r="A53" s="88">
        <v>2</v>
      </c>
      <c r="B53" s="88">
        <v>3</v>
      </c>
      <c r="C53" s="43" t="s">
        <v>141</v>
      </c>
      <c r="D53" s="24" t="s">
        <v>5</v>
      </c>
      <c r="E53" s="43" t="s">
        <v>110</v>
      </c>
      <c r="F53" s="58"/>
      <c r="G53" s="58"/>
      <c r="H53" s="12"/>
      <c r="I53" s="12"/>
      <c r="J53" s="12"/>
      <c r="K53" s="12"/>
      <c r="L53" s="33"/>
    </row>
    <row r="54" spans="1:12" ht="12.75">
      <c r="A54" s="12"/>
      <c r="B54" s="12"/>
      <c r="C54" s="35"/>
      <c r="D54" s="12"/>
      <c r="E54" s="12"/>
      <c r="F54" s="16"/>
      <c r="G54" s="16"/>
      <c r="H54" s="12"/>
      <c r="I54" s="12"/>
      <c r="J54" s="12"/>
      <c r="K54" s="12"/>
      <c r="L54" s="33"/>
    </row>
    <row r="55" spans="1:12" ht="12.75">
      <c r="A55" s="12"/>
      <c r="B55" s="12"/>
      <c r="C55" s="35"/>
      <c r="D55" s="12"/>
      <c r="E55" s="12"/>
      <c r="F55" s="16"/>
      <c r="G55" s="16"/>
      <c r="H55" s="12"/>
      <c r="I55" s="12"/>
      <c r="J55" s="12"/>
      <c r="K55" s="12"/>
      <c r="L55" s="33"/>
    </row>
    <row r="56" spans="1:12" ht="12.75">
      <c r="A56" s="12"/>
      <c r="B56" s="12"/>
      <c r="C56" s="35"/>
      <c r="D56" s="12"/>
      <c r="E56" s="12"/>
      <c r="F56" s="16"/>
      <c r="G56" s="16"/>
      <c r="H56" s="12"/>
      <c r="I56" s="12"/>
      <c r="J56" s="12"/>
      <c r="K56" s="12"/>
      <c r="L56" s="33"/>
    </row>
    <row r="57" spans="1:12" ht="12.75">
      <c r="A57" s="12"/>
      <c r="B57" s="12"/>
      <c r="C57" s="35"/>
      <c r="D57" s="12"/>
      <c r="E57" s="12"/>
      <c r="F57" s="16"/>
      <c r="G57" s="16"/>
      <c r="H57" s="12"/>
      <c r="I57" s="12"/>
      <c r="J57" s="12"/>
      <c r="K57" s="12"/>
      <c r="L57" s="33"/>
    </row>
    <row r="58" spans="1:12" ht="18">
      <c r="A58" s="120" t="s">
        <v>268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12.75">
      <c r="A59" s="12"/>
      <c r="B59" s="12"/>
      <c r="C59" s="12"/>
      <c r="D59" s="12"/>
      <c r="E59" s="12"/>
      <c r="F59" s="16"/>
      <c r="G59" s="16"/>
      <c r="H59" s="12"/>
      <c r="I59" s="17"/>
      <c r="J59" s="17"/>
      <c r="K59" s="17"/>
      <c r="L59" s="18"/>
    </row>
    <row r="60" spans="1:17" ht="12.75">
      <c r="A60" s="12"/>
      <c r="B60" s="12"/>
      <c r="C60" s="12"/>
      <c r="D60" s="19" t="s">
        <v>1</v>
      </c>
      <c r="E60" s="19" t="s">
        <v>2</v>
      </c>
      <c r="F60" s="20" t="s">
        <v>3</v>
      </c>
      <c r="G60" s="20" t="s">
        <v>4</v>
      </c>
      <c r="H60" s="12"/>
      <c r="I60" s="17"/>
      <c r="J60" s="17"/>
      <c r="K60" s="17" t="s">
        <v>10</v>
      </c>
      <c r="L60" s="21" t="s">
        <v>11</v>
      </c>
      <c r="Q60" s="65"/>
    </row>
    <row r="61" spans="1:20" ht="12.75">
      <c r="A61" s="87">
        <v>2</v>
      </c>
      <c r="B61" s="86">
        <v>1</v>
      </c>
      <c r="C61" s="41" t="s">
        <v>262</v>
      </c>
      <c r="D61" s="57">
        <v>2</v>
      </c>
      <c r="E61" s="57">
        <v>2</v>
      </c>
      <c r="F61" s="24">
        <v>3</v>
      </c>
      <c r="G61" s="23">
        <v>2</v>
      </c>
      <c r="H61" s="12"/>
      <c r="I61" s="25">
        <v>1</v>
      </c>
      <c r="J61" s="26" t="s">
        <v>136</v>
      </c>
      <c r="K61" s="27">
        <v>2</v>
      </c>
      <c r="L61" s="27">
        <v>5</v>
      </c>
      <c r="N61" s="14" t="s">
        <v>45</v>
      </c>
      <c r="O61" s="11" t="s">
        <v>136</v>
      </c>
      <c r="Q61" s="64"/>
      <c r="T61" s="22"/>
    </row>
    <row r="62" spans="1:20" ht="12.75">
      <c r="A62" s="87">
        <v>1</v>
      </c>
      <c r="B62" s="86">
        <v>2</v>
      </c>
      <c r="C62" s="41" t="s">
        <v>136</v>
      </c>
      <c r="D62" s="57">
        <v>2</v>
      </c>
      <c r="E62" s="57">
        <v>1</v>
      </c>
      <c r="F62" s="24">
        <v>5</v>
      </c>
      <c r="G62" s="23">
        <v>0</v>
      </c>
      <c r="H62" s="12"/>
      <c r="I62" s="25">
        <v>2</v>
      </c>
      <c r="J62" s="26" t="s">
        <v>262</v>
      </c>
      <c r="K62" s="27">
        <v>2</v>
      </c>
      <c r="L62" s="27">
        <v>1</v>
      </c>
      <c r="N62" s="14" t="s">
        <v>48</v>
      </c>
      <c r="O62" s="11" t="s">
        <v>262</v>
      </c>
      <c r="T62" s="22"/>
    </row>
    <row r="63" spans="1:20" ht="12.75">
      <c r="A63" s="87">
        <v>3</v>
      </c>
      <c r="B63" s="86">
        <v>3</v>
      </c>
      <c r="C63" s="41" t="s">
        <v>98</v>
      </c>
      <c r="D63" s="57">
        <v>1</v>
      </c>
      <c r="E63" s="57">
        <v>3</v>
      </c>
      <c r="F63" s="24">
        <v>2</v>
      </c>
      <c r="G63" s="23">
        <v>3</v>
      </c>
      <c r="H63" s="12"/>
      <c r="I63" s="28">
        <v>3</v>
      </c>
      <c r="J63" s="29" t="s">
        <v>98</v>
      </c>
      <c r="K63" s="30">
        <v>1</v>
      </c>
      <c r="L63" s="30">
        <v>-1</v>
      </c>
      <c r="N63" s="14" t="s">
        <v>55</v>
      </c>
      <c r="O63" s="11" t="s">
        <v>98</v>
      </c>
      <c r="Q63" s="64"/>
      <c r="T63" s="22"/>
    </row>
    <row r="64" spans="1:15" ht="12.75">
      <c r="A64" s="87">
        <v>4</v>
      </c>
      <c r="B64" s="86">
        <v>4</v>
      </c>
      <c r="C64" s="41" t="s">
        <v>142</v>
      </c>
      <c r="D64" s="57">
        <v>1</v>
      </c>
      <c r="E64" s="57">
        <v>4</v>
      </c>
      <c r="F64" s="24">
        <v>0</v>
      </c>
      <c r="G64" s="23">
        <v>5</v>
      </c>
      <c r="H64" s="12"/>
      <c r="I64" s="28">
        <v>4</v>
      </c>
      <c r="J64" s="29" t="s">
        <v>142</v>
      </c>
      <c r="K64" s="30">
        <v>1</v>
      </c>
      <c r="L64" s="30">
        <v>-5</v>
      </c>
      <c r="N64" s="14" t="s">
        <v>53</v>
      </c>
      <c r="O64" s="11" t="s">
        <v>142</v>
      </c>
    </row>
    <row r="65" spans="1:12" ht="12.75">
      <c r="A65" s="31"/>
      <c r="B65" s="31"/>
      <c r="C65" s="32"/>
      <c r="D65" s="32"/>
      <c r="E65" s="32"/>
      <c r="F65" s="31"/>
      <c r="G65" s="31"/>
      <c r="H65" s="12"/>
      <c r="I65" s="12"/>
      <c r="J65" s="12"/>
      <c r="K65" s="12"/>
      <c r="L65" s="33"/>
    </row>
    <row r="66" spans="1:12" ht="12.75">
      <c r="A66" s="117" t="s">
        <v>259</v>
      </c>
      <c r="B66" s="117"/>
      <c r="C66" s="117"/>
      <c r="D66" s="117"/>
      <c r="E66" s="117"/>
      <c r="F66" s="117"/>
      <c r="G66" s="117"/>
      <c r="H66" s="34"/>
      <c r="I66" s="12"/>
      <c r="J66" s="12"/>
      <c r="K66" s="12"/>
      <c r="L66" s="33"/>
    </row>
    <row r="67" spans="1:12" ht="12.75">
      <c r="A67" s="17"/>
      <c r="B67" s="17"/>
      <c r="C67" s="17"/>
      <c r="D67" s="17"/>
      <c r="E67" s="17"/>
      <c r="F67" s="42"/>
      <c r="G67" s="42"/>
      <c r="H67" s="12"/>
      <c r="I67" s="12"/>
      <c r="J67" s="12"/>
      <c r="K67" s="12"/>
      <c r="L67" s="33"/>
    </row>
    <row r="68" spans="1:12" ht="12.75">
      <c r="A68" s="88">
        <v>3</v>
      </c>
      <c r="B68" s="88">
        <v>1</v>
      </c>
      <c r="C68" s="43" t="s">
        <v>98</v>
      </c>
      <c r="D68" s="24" t="s">
        <v>5</v>
      </c>
      <c r="E68" s="43" t="s">
        <v>262</v>
      </c>
      <c r="F68" s="57">
        <v>2</v>
      </c>
      <c r="G68" s="57">
        <v>3</v>
      </c>
      <c r="H68" s="12"/>
      <c r="I68" s="12"/>
      <c r="J68" s="12"/>
      <c r="K68" s="12"/>
      <c r="L68" s="33"/>
    </row>
    <row r="69" spans="1:12" ht="12.75">
      <c r="A69" s="88">
        <v>4</v>
      </c>
      <c r="B69" s="88">
        <v>2</v>
      </c>
      <c r="C69" s="43" t="s">
        <v>142</v>
      </c>
      <c r="D69" s="24" t="s">
        <v>5</v>
      </c>
      <c r="E69" s="43" t="s">
        <v>136</v>
      </c>
      <c r="F69" s="57">
        <v>0</v>
      </c>
      <c r="G69" s="57">
        <v>5</v>
      </c>
      <c r="H69" s="35"/>
      <c r="I69" s="35"/>
      <c r="J69" s="12"/>
      <c r="K69" s="12"/>
      <c r="L69" s="33"/>
    </row>
    <row r="70" spans="1:12" ht="12.75">
      <c r="A70" s="17"/>
      <c r="B70" s="17"/>
      <c r="C70" s="17"/>
      <c r="D70" s="17"/>
      <c r="E70" s="17"/>
      <c r="F70" s="42"/>
      <c r="G70" s="42"/>
      <c r="H70" s="35"/>
      <c r="I70" s="12"/>
      <c r="J70" s="12"/>
      <c r="K70" s="12"/>
      <c r="L70" s="33"/>
    </row>
    <row r="71" spans="1:12" ht="12.75">
      <c r="A71" s="117" t="s">
        <v>260</v>
      </c>
      <c r="B71" s="117"/>
      <c r="C71" s="117"/>
      <c r="D71" s="117"/>
      <c r="E71" s="117"/>
      <c r="F71" s="117"/>
      <c r="G71" s="117"/>
      <c r="H71" s="12"/>
      <c r="I71" s="12"/>
      <c r="J71" s="12"/>
      <c r="K71" s="12"/>
      <c r="L71" s="33"/>
    </row>
    <row r="72" spans="1:12" ht="12.75">
      <c r="A72" s="17"/>
      <c r="B72" s="17"/>
      <c r="C72" s="17"/>
      <c r="D72" s="17"/>
      <c r="E72" s="17"/>
      <c r="F72" s="42"/>
      <c r="G72" s="42"/>
      <c r="H72" s="12"/>
      <c r="I72" s="12"/>
      <c r="J72" s="12"/>
      <c r="K72" s="12"/>
      <c r="L72" s="33"/>
    </row>
    <row r="73" spans="1:12" ht="12.75">
      <c r="A73" s="88">
        <v>1</v>
      </c>
      <c r="B73" s="88">
        <v>2</v>
      </c>
      <c r="C73" s="43" t="s">
        <v>262</v>
      </c>
      <c r="D73" s="24" t="s">
        <v>5</v>
      </c>
      <c r="E73" s="43" t="s">
        <v>136</v>
      </c>
      <c r="F73" s="57"/>
      <c r="G73" s="58"/>
      <c r="H73" s="12"/>
      <c r="I73" s="12"/>
      <c r="J73" s="12"/>
      <c r="K73" s="12"/>
      <c r="L73" s="33"/>
    </row>
    <row r="74" spans="1:12" ht="12.75">
      <c r="A74" s="88">
        <v>3</v>
      </c>
      <c r="B74" s="88">
        <v>4</v>
      </c>
      <c r="C74" s="43" t="s">
        <v>98</v>
      </c>
      <c r="D74" s="24" t="s">
        <v>5</v>
      </c>
      <c r="E74" s="43" t="s">
        <v>142</v>
      </c>
      <c r="F74" s="58"/>
      <c r="G74" s="57"/>
      <c r="H74" s="12"/>
      <c r="I74" s="12"/>
      <c r="J74" s="12"/>
      <c r="K74" s="12"/>
      <c r="L74" s="33"/>
    </row>
    <row r="75" spans="1:12" ht="12.75">
      <c r="A75" s="17"/>
      <c r="B75" s="17"/>
      <c r="C75" s="17"/>
      <c r="D75" s="17"/>
      <c r="E75" s="17"/>
      <c r="F75" s="42"/>
      <c r="G75" s="42"/>
      <c r="H75" s="12"/>
      <c r="I75" s="12"/>
      <c r="J75" s="12"/>
      <c r="K75" s="12"/>
      <c r="L75" s="33"/>
    </row>
    <row r="76" spans="1:12" ht="12.75">
      <c r="A76" s="117" t="s">
        <v>261</v>
      </c>
      <c r="B76" s="117"/>
      <c r="C76" s="117"/>
      <c r="D76" s="117"/>
      <c r="E76" s="117"/>
      <c r="F76" s="117"/>
      <c r="G76" s="117"/>
      <c r="H76" s="12"/>
      <c r="I76" s="12"/>
      <c r="J76" s="12"/>
      <c r="K76" s="12"/>
      <c r="L76" s="33"/>
    </row>
    <row r="77" spans="1:12" ht="12.75">
      <c r="A77" s="17"/>
      <c r="B77" s="17"/>
      <c r="C77" s="17"/>
      <c r="D77" s="17"/>
      <c r="E77" s="17"/>
      <c r="F77" s="42"/>
      <c r="G77" s="42"/>
      <c r="H77" s="12"/>
      <c r="I77" s="12"/>
      <c r="J77" s="12"/>
      <c r="K77" s="12"/>
      <c r="L77" s="33"/>
    </row>
    <row r="78" spans="1:12" ht="12.75">
      <c r="A78" s="88">
        <v>1</v>
      </c>
      <c r="B78" s="88">
        <v>4</v>
      </c>
      <c r="C78" s="43" t="s">
        <v>262</v>
      </c>
      <c r="D78" s="24" t="s">
        <v>5</v>
      </c>
      <c r="E78" s="43" t="s">
        <v>142</v>
      </c>
      <c r="F78" s="58"/>
      <c r="G78" s="58"/>
      <c r="H78" s="12"/>
      <c r="I78" s="12"/>
      <c r="J78" s="12"/>
      <c r="K78" s="12"/>
      <c r="L78" s="33"/>
    </row>
    <row r="79" spans="1:12" ht="12.75">
      <c r="A79" s="88">
        <v>2</v>
      </c>
      <c r="B79" s="88">
        <v>3</v>
      </c>
      <c r="C79" s="43" t="s">
        <v>136</v>
      </c>
      <c r="D79" s="24" t="s">
        <v>5</v>
      </c>
      <c r="E79" s="43" t="s">
        <v>98</v>
      </c>
      <c r="F79" s="58"/>
      <c r="G79" s="58"/>
      <c r="H79" s="12"/>
      <c r="I79" s="12"/>
      <c r="J79" s="12"/>
      <c r="K79" s="12"/>
      <c r="L79" s="33"/>
    </row>
    <row r="80" spans="1:12" ht="12.75">
      <c r="A80" s="12"/>
      <c r="B80" s="12"/>
      <c r="C80" s="35"/>
      <c r="D80" s="12"/>
      <c r="E80" s="12"/>
      <c r="F80" s="16"/>
      <c r="G80" s="16"/>
      <c r="H80" s="12"/>
      <c r="I80" s="12"/>
      <c r="J80" s="12"/>
      <c r="K80" s="12"/>
      <c r="L80" s="33"/>
    </row>
    <row r="81" spans="1:12" ht="12.75">
      <c r="A81" s="12"/>
      <c r="B81" s="12"/>
      <c r="C81" s="35"/>
      <c r="D81" s="12"/>
      <c r="E81" s="12"/>
      <c r="F81" s="16"/>
      <c r="G81" s="16"/>
      <c r="H81" s="12"/>
      <c r="I81" s="12"/>
      <c r="J81" s="12"/>
      <c r="K81" s="12"/>
      <c r="L81" s="33"/>
    </row>
    <row r="82" spans="1:12" ht="12.75">
      <c r="A82" s="12"/>
      <c r="B82" s="12"/>
      <c r="C82" s="35"/>
      <c r="D82" s="12"/>
      <c r="E82" s="12"/>
      <c r="F82" s="16"/>
      <c r="G82" s="16"/>
      <c r="H82" s="12"/>
      <c r="I82" s="12"/>
      <c r="J82" s="12"/>
      <c r="K82" s="12"/>
      <c r="L82" s="33"/>
    </row>
    <row r="83" spans="1:12" ht="12.75">
      <c r="A83" s="12"/>
      <c r="B83" s="12"/>
      <c r="C83" s="35"/>
      <c r="D83" s="12"/>
      <c r="E83" s="12"/>
      <c r="F83" s="16"/>
      <c r="G83" s="16"/>
      <c r="H83" s="12"/>
      <c r="I83" s="12"/>
      <c r="J83" s="12"/>
      <c r="K83" s="12"/>
      <c r="L83" s="33"/>
    </row>
    <row r="84" spans="1:12" ht="18">
      <c r="A84" s="120" t="s">
        <v>269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</row>
    <row r="85" spans="1:12" ht="12.75">
      <c r="A85" s="12"/>
      <c r="B85" s="12"/>
      <c r="C85" s="12"/>
      <c r="D85" s="12"/>
      <c r="E85" s="12"/>
      <c r="F85" s="16"/>
      <c r="G85" s="16"/>
      <c r="H85" s="12"/>
      <c r="I85" s="17"/>
      <c r="J85" s="17"/>
      <c r="K85" s="17"/>
      <c r="L85" s="18"/>
    </row>
    <row r="86" spans="1:12" ht="12.75">
      <c r="A86" s="12"/>
      <c r="B86" s="12"/>
      <c r="C86" s="12"/>
      <c r="D86" s="19" t="s">
        <v>1</v>
      </c>
      <c r="E86" s="19" t="s">
        <v>2</v>
      </c>
      <c r="F86" s="20" t="s">
        <v>3</v>
      </c>
      <c r="G86" s="20" t="s">
        <v>4</v>
      </c>
      <c r="H86" s="12"/>
      <c r="I86" s="17"/>
      <c r="J86" s="17"/>
      <c r="K86" s="17" t="s">
        <v>10</v>
      </c>
      <c r="L86" s="21" t="s">
        <v>11</v>
      </c>
    </row>
    <row r="87" spans="1:15" ht="12.75">
      <c r="A87" s="87">
        <v>2</v>
      </c>
      <c r="B87" s="86">
        <v>1</v>
      </c>
      <c r="C87" s="41" t="s">
        <v>97</v>
      </c>
      <c r="D87" s="57">
        <v>2</v>
      </c>
      <c r="E87" s="57">
        <v>2</v>
      </c>
      <c r="F87" s="24">
        <v>3</v>
      </c>
      <c r="G87" s="23">
        <v>2</v>
      </c>
      <c r="H87" s="12"/>
      <c r="I87" s="25">
        <v>1</v>
      </c>
      <c r="J87" s="26" t="s">
        <v>143</v>
      </c>
      <c r="K87" s="27">
        <v>2</v>
      </c>
      <c r="L87" s="27">
        <v>5</v>
      </c>
      <c r="N87" s="14" t="s">
        <v>46</v>
      </c>
      <c r="O87" s="11" t="s">
        <v>143</v>
      </c>
    </row>
    <row r="88" spans="1:15" ht="12.75">
      <c r="A88" s="87">
        <v>1</v>
      </c>
      <c r="B88" s="86">
        <v>2</v>
      </c>
      <c r="C88" s="41" t="s">
        <v>143</v>
      </c>
      <c r="D88" s="57">
        <v>2</v>
      </c>
      <c r="E88" s="57">
        <v>1</v>
      </c>
      <c r="F88" s="24">
        <v>5</v>
      </c>
      <c r="G88" s="23">
        <v>0</v>
      </c>
      <c r="H88" s="12"/>
      <c r="I88" s="25">
        <v>2</v>
      </c>
      <c r="J88" s="26" t="s">
        <v>97</v>
      </c>
      <c r="K88" s="27">
        <v>2</v>
      </c>
      <c r="L88" s="27">
        <v>1</v>
      </c>
      <c r="N88" s="14" t="s">
        <v>47</v>
      </c>
      <c r="O88" s="11" t="s">
        <v>97</v>
      </c>
    </row>
    <row r="89" spans="1:15" ht="12.75">
      <c r="A89" s="87">
        <v>3</v>
      </c>
      <c r="B89" s="86">
        <v>3</v>
      </c>
      <c r="C89" s="41" t="s">
        <v>155</v>
      </c>
      <c r="D89" s="57">
        <v>1</v>
      </c>
      <c r="E89" s="57">
        <v>3</v>
      </c>
      <c r="F89" s="24">
        <v>2</v>
      </c>
      <c r="G89" s="23">
        <v>3</v>
      </c>
      <c r="H89" s="12"/>
      <c r="I89" s="28">
        <v>3</v>
      </c>
      <c r="J89" s="29" t="s">
        <v>155</v>
      </c>
      <c r="K89" s="30">
        <v>1</v>
      </c>
      <c r="L89" s="30">
        <v>-1</v>
      </c>
      <c r="N89" s="14" t="s">
        <v>54</v>
      </c>
      <c r="O89" s="11" t="s">
        <v>155</v>
      </c>
    </row>
    <row r="90" spans="1:15" ht="12.75">
      <c r="A90" s="87">
        <v>4</v>
      </c>
      <c r="B90" s="86">
        <v>4</v>
      </c>
      <c r="C90" s="41" t="s">
        <v>177</v>
      </c>
      <c r="D90" s="57">
        <v>1</v>
      </c>
      <c r="E90" s="57">
        <v>4</v>
      </c>
      <c r="F90" s="24">
        <v>0</v>
      </c>
      <c r="G90" s="23">
        <v>5</v>
      </c>
      <c r="H90" s="12"/>
      <c r="I90" s="28">
        <v>4</v>
      </c>
      <c r="J90" s="29" t="s">
        <v>177</v>
      </c>
      <c r="K90" s="30">
        <v>1</v>
      </c>
      <c r="L90" s="30">
        <v>-5</v>
      </c>
      <c r="N90" s="14" t="s">
        <v>56</v>
      </c>
      <c r="O90" s="11" t="s">
        <v>177</v>
      </c>
    </row>
    <row r="91" spans="1:12" ht="12.75">
      <c r="A91" s="31"/>
      <c r="B91" s="31"/>
      <c r="C91" s="32"/>
      <c r="D91" s="32"/>
      <c r="E91" s="32"/>
      <c r="F91" s="31"/>
      <c r="G91" s="31"/>
      <c r="H91" s="12"/>
      <c r="I91" s="12"/>
      <c r="J91" s="12"/>
      <c r="K91" s="12"/>
      <c r="L91" s="33"/>
    </row>
    <row r="92" spans="1:12" ht="12.75">
      <c r="A92" s="117" t="s">
        <v>259</v>
      </c>
      <c r="B92" s="117"/>
      <c r="C92" s="117"/>
      <c r="D92" s="117"/>
      <c r="E92" s="117"/>
      <c r="F92" s="117"/>
      <c r="G92" s="117"/>
      <c r="H92" s="34"/>
      <c r="I92" s="12"/>
      <c r="J92" s="12"/>
      <c r="K92" s="12"/>
      <c r="L92" s="33"/>
    </row>
    <row r="93" spans="1:12" ht="12.75">
      <c r="A93" s="17"/>
      <c r="B93" s="17"/>
      <c r="C93" s="17"/>
      <c r="D93" s="17"/>
      <c r="E93" s="17"/>
      <c r="F93" s="42"/>
      <c r="G93" s="42"/>
      <c r="H93" s="12"/>
      <c r="I93" s="12"/>
      <c r="J93" s="12"/>
      <c r="K93" s="12"/>
      <c r="L93" s="33"/>
    </row>
    <row r="94" spans="1:12" ht="12.75">
      <c r="A94" s="88">
        <v>3</v>
      </c>
      <c r="B94" s="88">
        <v>1</v>
      </c>
      <c r="C94" s="43" t="s">
        <v>155</v>
      </c>
      <c r="D94" s="24" t="s">
        <v>5</v>
      </c>
      <c r="E94" s="43" t="s">
        <v>97</v>
      </c>
      <c r="F94" s="57">
        <v>2</v>
      </c>
      <c r="G94" s="57">
        <v>3</v>
      </c>
      <c r="H94" s="12"/>
      <c r="I94" s="12"/>
      <c r="J94" s="12"/>
      <c r="K94" s="12"/>
      <c r="L94" s="33"/>
    </row>
    <row r="95" spans="1:12" ht="12.75">
      <c r="A95" s="88">
        <v>4</v>
      </c>
      <c r="B95" s="88">
        <v>2</v>
      </c>
      <c r="C95" s="43" t="s">
        <v>177</v>
      </c>
      <c r="D95" s="24" t="s">
        <v>5</v>
      </c>
      <c r="E95" s="43" t="s">
        <v>143</v>
      </c>
      <c r="F95" s="57">
        <v>0</v>
      </c>
      <c r="G95" s="57">
        <v>5</v>
      </c>
      <c r="H95" s="35"/>
      <c r="I95" s="35"/>
      <c r="J95" s="12"/>
      <c r="K95" s="12"/>
      <c r="L95" s="33"/>
    </row>
    <row r="96" spans="1:12" ht="12.75">
      <c r="A96" s="17"/>
      <c r="B96" s="17"/>
      <c r="C96" s="17"/>
      <c r="D96" s="17"/>
      <c r="E96" s="17"/>
      <c r="F96" s="42"/>
      <c r="G96" s="42"/>
      <c r="H96" s="35"/>
      <c r="I96" s="12"/>
      <c r="J96" s="12"/>
      <c r="K96" s="12"/>
      <c r="L96" s="33"/>
    </row>
    <row r="97" spans="1:12" ht="12.75">
      <c r="A97" s="117" t="s">
        <v>260</v>
      </c>
      <c r="B97" s="117"/>
      <c r="C97" s="117"/>
      <c r="D97" s="117"/>
      <c r="E97" s="117"/>
      <c r="F97" s="117"/>
      <c r="G97" s="117"/>
      <c r="H97" s="12"/>
      <c r="I97" s="12"/>
      <c r="J97" s="12"/>
      <c r="K97" s="12"/>
      <c r="L97" s="33"/>
    </row>
    <row r="98" spans="1:12" ht="12.75">
      <c r="A98" s="17"/>
      <c r="B98" s="17"/>
      <c r="C98" s="17"/>
      <c r="D98" s="17"/>
      <c r="E98" s="17"/>
      <c r="F98" s="42"/>
      <c r="G98" s="42"/>
      <c r="H98" s="12"/>
      <c r="I98" s="12"/>
      <c r="J98" s="12"/>
      <c r="K98" s="12"/>
      <c r="L98" s="33"/>
    </row>
    <row r="99" spans="1:12" ht="12.75">
      <c r="A99" s="88">
        <v>1</v>
      </c>
      <c r="B99" s="88">
        <v>2</v>
      </c>
      <c r="C99" s="43" t="s">
        <v>97</v>
      </c>
      <c r="D99" s="24" t="s">
        <v>5</v>
      </c>
      <c r="E99" s="43" t="s">
        <v>143</v>
      </c>
      <c r="F99" s="57"/>
      <c r="G99" s="58"/>
      <c r="H99" s="12"/>
      <c r="I99" s="12"/>
      <c r="J99" s="12"/>
      <c r="K99" s="12"/>
      <c r="L99" s="33"/>
    </row>
    <row r="100" spans="1:12" ht="12.75">
      <c r="A100" s="88">
        <v>3</v>
      </c>
      <c r="B100" s="88">
        <v>4</v>
      </c>
      <c r="C100" s="43" t="s">
        <v>155</v>
      </c>
      <c r="D100" s="24" t="s">
        <v>5</v>
      </c>
      <c r="E100" s="43" t="s">
        <v>177</v>
      </c>
      <c r="F100" s="58"/>
      <c r="G100" s="57"/>
      <c r="H100" s="12"/>
      <c r="I100" s="12"/>
      <c r="J100" s="12"/>
      <c r="K100" s="12"/>
      <c r="L100" s="33"/>
    </row>
    <row r="101" spans="1:12" ht="12.75">
      <c r="A101" s="17"/>
      <c r="B101" s="17"/>
      <c r="C101" s="17"/>
      <c r="D101" s="17"/>
      <c r="E101" s="17"/>
      <c r="F101" s="42"/>
      <c r="G101" s="42"/>
      <c r="H101" s="12"/>
      <c r="I101" s="12"/>
      <c r="J101" s="12"/>
      <c r="K101" s="12"/>
      <c r="L101" s="33"/>
    </row>
    <row r="102" spans="1:12" ht="12.75">
      <c r="A102" s="117" t="s">
        <v>261</v>
      </c>
      <c r="B102" s="117"/>
      <c r="C102" s="117"/>
      <c r="D102" s="117"/>
      <c r="E102" s="117"/>
      <c r="F102" s="117"/>
      <c r="G102" s="117"/>
      <c r="H102" s="12"/>
      <c r="I102" s="12"/>
      <c r="J102" s="12"/>
      <c r="K102" s="12"/>
      <c r="L102" s="33"/>
    </row>
    <row r="103" spans="1:12" ht="12.75">
      <c r="A103" s="17"/>
      <c r="B103" s="17"/>
      <c r="C103" s="17"/>
      <c r="D103" s="17"/>
      <c r="E103" s="17"/>
      <c r="F103" s="42"/>
      <c r="G103" s="42"/>
      <c r="H103" s="12"/>
      <c r="I103" s="12"/>
      <c r="J103" s="12"/>
      <c r="K103" s="12"/>
      <c r="L103" s="33"/>
    </row>
    <row r="104" spans="1:12" ht="12.75">
      <c r="A104" s="88">
        <v>1</v>
      </c>
      <c r="B104" s="88">
        <v>4</v>
      </c>
      <c r="C104" s="43" t="s">
        <v>97</v>
      </c>
      <c r="D104" s="24" t="s">
        <v>5</v>
      </c>
      <c r="E104" s="43" t="s">
        <v>177</v>
      </c>
      <c r="F104" s="58"/>
      <c r="G104" s="58"/>
      <c r="H104" s="12"/>
      <c r="I104" s="12"/>
      <c r="J104" s="12"/>
      <c r="K104" s="12"/>
      <c r="L104" s="33"/>
    </row>
    <row r="105" spans="1:12" ht="12.75">
      <c r="A105" s="88">
        <v>2</v>
      </c>
      <c r="B105" s="88">
        <v>3</v>
      </c>
      <c r="C105" s="43" t="s">
        <v>143</v>
      </c>
      <c r="D105" s="24" t="s">
        <v>5</v>
      </c>
      <c r="E105" s="43" t="s">
        <v>155</v>
      </c>
      <c r="F105" s="58"/>
      <c r="G105" s="58"/>
      <c r="H105" s="12"/>
      <c r="I105" s="12"/>
      <c r="J105" s="12"/>
      <c r="K105" s="12"/>
      <c r="L105" s="33"/>
    </row>
    <row r="106" spans="1:12" ht="12.75">
      <c r="A106" s="12"/>
      <c r="B106" s="12"/>
      <c r="C106" s="35"/>
      <c r="D106" s="12"/>
      <c r="E106" s="12"/>
      <c r="F106" s="16"/>
      <c r="G106" s="16"/>
      <c r="H106" s="12"/>
      <c r="I106" s="12"/>
      <c r="J106" s="12"/>
      <c r="K106" s="12"/>
      <c r="L106" s="33"/>
    </row>
    <row r="107" spans="1:12" ht="12.75">
      <c r="A107" s="12"/>
      <c r="B107" s="12"/>
      <c r="C107" s="35"/>
      <c r="D107" s="12"/>
      <c r="E107" s="12"/>
      <c r="F107" s="16"/>
      <c r="G107" s="16"/>
      <c r="H107" s="12"/>
      <c r="I107" s="12"/>
      <c r="J107" s="12"/>
      <c r="K107" s="12"/>
      <c r="L107" s="33"/>
    </row>
    <row r="108" ht="12.75">
      <c r="C108" s="89"/>
    </row>
    <row r="109" ht="12.75">
      <c r="C109" s="89"/>
    </row>
  </sheetData>
  <sheetProtection/>
  <mergeCells count="18">
    <mergeCell ref="A97:G97"/>
    <mergeCell ref="A102:G102"/>
    <mergeCell ref="A92:G92"/>
    <mergeCell ref="A6:L6"/>
    <mergeCell ref="A32:L32"/>
    <mergeCell ref="A58:L58"/>
    <mergeCell ref="A84:L84"/>
    <mergeCell ref="A66:G66"/>
    <mergeCell ref="A50:G50"/>
    <mergeCell ref="A40:G40"/>
    <mergeCell ref="A71:G71"/>
    <mergeCell ref="A76:G76"/>
    <mergeCell ref="A24:G24"/>
    <mergeCell ref="A45:G45"/>
    <mergeCell ref="A2:G2"/>
    <mergeCell ref="A3:G3"/>
    <mergeCell ref="A14:G14"/>
    <mergeCell ref="A19:G19"/>
  </mergeCells>
  <conditionalFormatting sqref="C16:C17 E16:E17 C21:C22 E21:E22 E26:E27 C26:C27">
    <cfRule type="cellIs" priority="104" dxfId="0" operator="equal" stopIfTrue="1">
      <formula>0</formula>
    </cfRule>
  </conditionalFormatting>
  <conditionalFormatting sqref="C42:C43 E42:E43 C47:C48 E47:E48 E52:E53 C52:C53">
    <cfRule type="cellIs" priority="3" dxfId="0" operator="equal" stopIfTrue="1">
      <formula>0</formula>
    </cfRule>
  </conditionalFormatting>
  <conditionalFormatting sqref="C68:C69 E68:E69 C73:C74 E73:E74 E78:E79 C78:C79">
    <cfRule type="cellIs" priority="2" dxfId="0" operator="equal" stopIfTrue="1">
      <formula>0</formula>
    </cfRule>
  </conditionalFormatting>
  <conditionalFormatting sqref="C94:C95 E94:E95 C99:C100 E99:E100 E104:E105 C104:C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" right="0" top="0" bottom="0" header="0" footer="0"/>
  <pageSetup orientation="landscape" paperSize="9" scale="95" r:id="rId1"/>
  <rowBreaks count="4" manualBreakCount="4">
    <brk id="29" max="11" man="1"/>
    <brk id="55" max="11" man="1"/>
    <brk id="81" max="11" man="1"/>
    <brk id="1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showGridLines="0" showRowColHeaders="0" zoomScalePageLayoutView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3" width="28.57421875" style="11" customWidth="1"/>
    <col min="4" max="4" width="11.421875" style="11" customWidth="1"/>
    <col min="5" max="5" width="28.57421875" style="11" customWidth="1"/>
    <col min="6" max="6" width="11.421875" style="1" customWidth="1"/>
    <col min="7" max="7" width="11.57421875" style="1" customWidth="1"/>
    <col min="8" max="8" width="6.7109375" style="11" customWidth="1"/>
    <col min="9" max="9" width="4.140625" style="11" customWidth="1"/>
    <col min="10" max="10" width="18.421875" style="11" bestFit="1" customWidth="1"/>
    <col min="11" max="12" width="4.57421875" style="11" customWidth="1"/>
    <col min="13" max="13" width="2.421875" style="11" customWidth="1"/>
    <col min="14" max="14" width="3.57421875" style="14" hidden="1" customWidth="1"/>
    <col min="15" max="15" width="16.57421875" style="11" hidden="1" customWidth="1"/>
    <col min="16" max="16" width="2.421875" style="11" customWidth="1"/>
    <col min="17" max="16384" width="11.421875" style="11" customWidth="1"/>
  </cols>
  <sheetData>
    <row r="1" ht="19.5">
      <c r="C1" s="73" t="s">
        <v>90</v>
      </c>
    </row>
    <row r="2" spans="1:12" ht="18">
      <c r="A2" s="118" t="s">
        <v>6</v>
      </c>
      <c r="B2" s="118"/>
      <c r="C2" s="118"/>
      <c r="D2" s="118"/>
      <c r="E2" s="118"/>
      <c r="F2" s="118"/>
      <c r="G2" s="118"/>
      <c r="H2" s="12"/>
      <c r="I2" s="12"/>
      <c r="J2" s="13" t="s">
        <v>12</v>
      </c>
      <c r="K2" s="12"/>
      <c r="L2" s="12"/>
    </row>
    <row r="3" spans="1:12" ht="12.75">
      <c r="A3" s="119" t="s">
        <v>94</v>
      </c>
      <c r="B3" s="119"/>
      <c r="C3" s="119"/>
      <c r="D3" s="119"/>
      <c r="E3" s="119"/>
      <c r="F3" s="119"/>
      <c r="G3" s="119"/>
      <c r="H3" s="12"/>
      <c r="I3" s="12"/>
      <c r="J3" s="15" t="s">
        <v>13</v>
      </c>
      <c r="K3" s="12"/>
      <c r="L3" s="12"/>
    </row>
    <row r="4" spans="1:12" ht="12.75">
      <c r="A4" s="12"/>
      <c r="B4" s="12"/>
      <c r="C4" s="12"/>
      <c r="D4" s="12"/>
      <c r="E4" s="12"/>
      <c r="F4" s="16"/>
      <c r="G4" s="16"/>
      <c r="H4" s="12"/>
      <c r="I4" s="12"/>
      <c r="J4" s="12"/>
      <c r="K4" s="12"/>
      <c r="L4" s="12"/>
    </row>
    <row r="5" spans="1:12" ht="12.75">
      <c r="A5" s="12"/>
      <c r="B5" s="12"/>
      <c r="C5" s="12"/>
      <c r="D5" s="12"/>
      <c r="E5" s="12"/>
      <c r="F5" s="16"/>
      <c r="G5" s="16"/>
      <c r="H5" s="12"/>
      <c r="I5" s="12"/>
      <c r="J5" s="12"/>
      <c r="K5" s="12"/>
      <c r="L5" s="12"/>
    </row>
    <row r="6" spans="1:12" ht="18">
      <c r="A6" s="121" t="s">
        <v>266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2.75">
      <c r="A7" s="12"/>
      <c r="B7" s="12"/>
      <c r="C7" s="12"/>
      <c r="D7" s="12"/>
      <c r="E7" s="12"/>
      <c r="F7" s="16"/>
      <c r="G7" s="16"/>
      <c r="H7" s="12"/>
      <c r="I7" s="17"/>
      <c r="J7" s="17"/>
      <c r="K7" s="17"/>
      <c r="L7" s="18"/>
    </row>
    <row r="8" spans="1:17" ht="12.75">
      <c r="A8" s="12"/>
      <c r="B8" s="12"/>
      <c r="C8" s="12"/>
      <c r="D8" s="19" t="s">
        <v>1</v>
      </c>
      <c r="E8" s="19" t="s">
        <v>2</v>
      </c>
      <c r="F8" s="20" t="s">
        <v>3</v>
      </c>
      <c r="G8" s="20" t="s">
        <v>4</v>
      </c>
      <c r="H8" s="12"/>
      <c r="I8" s="17"/>
      <c r="J8" s="17"/>
      <c r="K8" s="17" t="s">
        <v>10</v>
      </c>
      <c r="L8" s="21" t="s">
        <v>11</v>
      </c>
      <c r="Q8" s="65"/>
    </row>
    <row r="9" spans="1:17" ht="12.75">
      <c r="A9" s="87">
        <v>2</v>
      </c>
      <c r="B9" s="86">
        <v>1</v>
      </c>
      <c r="C9" s="41" t="s">
        <v>196</v>
      </c>
      <c r="D9" s="57">
        <v>2</v>
      </c>
      <c r="E9" s="57">
        <v>2</v>
      </c>
      <c r="F9" s="24">
        <v>3</v>
      </c>
      <c r="G9" s="23">
        <v>2</v>
      </c>
      <c r="H9" s="12"/>
      <c r="I9" s="25">
        <v>1</v>
      </c>
      <c r="J9" s="26" t="s">
        <v>109</v>
      </c>
      <c r="K9" s="27">
        <v>2</v>
      </c>
      <c r="L9" s="27">
        <v>5</v>
      </c>
      <c r="N9" s="14" t="s">
        <v>43</v>
      </c>
      <c r="O9" s="11" t="s">
        <v>109</v>
      </c>
      <c r="Q9" s="64"/>
    </row>
    <row r="10" spans="1:15" ht="12.75">
      <c r="A10" s="87">
        <v>1</v>
      </c>
      <c r="B10" s="86">
        <v>2</v>
      </c>
      <c r="C10" s="41" t="s">
        <v>109</v>
      </c>
      <c r="D10" s="57">
        <v>2</v>
      </c>
      <c r="E10" s="57">
        <v>1</v>
      </c>
      <c r="F10" s="24">
        <v>5</v>
      </c>
      <c r="G10" s="23">
        <v>0</v>
      </c>
      <c r="H10" s="12"/>
      <c r="I10" s="25">
        <v>2</v>
      </c>
      <c r="J10" s="26" t="s">
        <v>196</v>
      </c>
      <c r="K10" s="27">
        <v>2</v>
      </c>
      <c r="L10" s="27">
        <v>1</v>
      </c>
      <c r="N10" s="14" t="s">
        <v>50</v>
      </c>
      <c r="O10" s="11" t="s">
        <v>196</v>
      </c>
    </row>
    <row r="11" spans="1:17" ht="12.75">
      <c r="A11" s="87">
        <v>3</v>
      </c>
      <c r="B11" s="86">
        <v>3</v>
      </c>
      <c r="C11" s="41" t="s">
        <v>176</v>
      </c>
      <c r="D11" s="57">
        <v>1</v>
      </c>
      <c r="E11" s="57">
        <v>3</v>
      </c>
      <c r="F11" s="24">
        <v>2</v>
      </c>
      <c r="G11" s="23">
        <v>3</v>
      </c>
      <c r="H11" s="12"/>
      <c r="I11" s="28">
        <v>3</v>
      </c>
      <c r="J11" s="29" t="s">
        <v>176</v>
      </c>
      <c r="K11" s="30">
        <v>1</v>
      </c>
      <c r="L11" s="30">
        <v>-1</v>
      </c>
      <c r="N11" s="14" t="s">
        <v>51</v>
      </c>
      <c r="O11" s="11" t="s">
        <v>176</v>
      </c>
      <c r="Q11" s="64"/>
    </row>
    <row r="12" spans="1:15" ht="12.75">
      <c r="A12" s="87">
        <v>4</v>
      </c>
      <c r="B12" s="86">
        <v>4</v>
      </c>
      <c r="C12" s="41" t="s">
        <v>124</v>
      </c>
      <c r="D12" s="57">
        <v>1</v>
      </c>
      <c r="E12" s="57">
        <v>4</v>
      </c>
      <c r="F12" s="24">
        <v>0</v>
      </c>
      <c r="G12" s="23">
        <v>5</v>
      </c>
      <c r="H12" s="12"/>
      <c r="I12" s="28">
        <v>4</v>
      </c>
      <c r="J12" s="29" t="s">
        <v>124</v>
      </c>
      <c r="K12" s="30">
        <v>1</v>
      </c>
      <c r="L12" s="30">
        <v>-5</v>
      </c>
      <c r="N12" s="14" t="s">
        <v>57</v>
      </c>
      <c r="O12" s="11" t="s">
        <v>124</v>
      </c>
    </row>
    <row r="13" spans="1:12" ht="12.75">
      <c r="A13" s="31"/>
      <c r="B13" s="31"/>
      <c r="C13" s="32"/>
      <c r="D13" s="32"/>
      <c r="E13" s="32"/>
      <c r="F13" s="31"/>
      <c r="G13" s="31"/>
      <c r="H13" s="12"/>
      <c r="I13" s="12"/>
      <c r="J13" s="12"/>
      <c r="K13" s="12"/>
      <c r="L13" s="33"/>
    </row>
    <row r="14" spans="1:12" ht="12.75">
      <c r="A14" s="117" t="s">
        <v>259</v>
      </c>
      <c r="B14" s="117"/>
      <c r="C14" s="117"/>
      <c r="D14" s="117"/>
      <c r="E14" s="117"/>
      <c r="F14" s="117"/>
      <c r="G14" s="117"/>
      <c r="H14" s="34"/>
      <c r="I14" s="12"/>
      <c r="J14" s="12"/>
      <c r="K14" s="12"/>
      <c r="L14" s="33"/>
    </row>
    <row r="15" spans="1:12" ht="12.75">
      <c r="A15" s="17"/>
      <c r="B15" s="17"/>
      <c r="C15" s="17"/>
      <c r="D15" s="17"/>
      <c r="E15" s="17"/>
      <c r="F15" s="42"/>
      <c r="G15" s="42"/>
      <c r="H15" s="12"/>
      <c r="I15" s="12"/>
      <c r="J15" s="12"/>
      <c r="K15" s="12"/>
      <c r="L15" s="33"/>
    </row>
    <row r="16" spans="1:12" ht="12.75">
      <c r="A16" s="88">
        <v>3</v>
      </c>
      <c r="B16" s="88">
        <v>1</v>
      </c>
      <c r="C16" s="43" t="s">
        <v>176</v>
      </c>
      <c r="D16" s="24" t="s">
        <v>5</v>
      </c>
      <c r="E16" s="43" t="s">
        <v>196</v>
      </c>
      <c r="F16" s="57">
        <v>2</v>
      </c>
      <c r="G16" s="57">
        <v>3</v>
      </c>
      <c r="H16" s="12"/>
      <c r="I16" s="12"/>
      <c r="J16" s="12"/>
      <c r="K16" s="12"/>
      <c r="L16" s="33"/>
    </row>
    <row r="17" spans="1:12" ht="12.75">
      <c r="A17" s="88">
        <v>4</v>
      </c>
      <c r="B17" s="88">
        <v>2</v>
      </c>
      <c r="C17" s="43" t="s">
        <v>124</v>
      </c>
      <c r="D17" s="24" t="s">
        <v>5</v>
      </c>
      <c r="E17" s="43" t="s">
        <v>109</v>
      </c>
      <c r="F17" s="57">
        <v>0</v>
      </c>
      <c r="G17" s="57">
        <v>5</v>
      </c>
      <c r="H17" s="35"/>
      <c r="I17" s="35"/>
      <c r="J17" s="12"/>
      <c r="K17" s="12"/>
      <c r="L17" s="33"/>
    </row>
    <row r="18" spans="1:17" ht="12.75">
      <c r="A18" s="17"/>
      <c r="B18" s="17"/>
      <c r="C18" s="17"/>
      <c r="D18" s="17"/>
      <c r="E18" s="17"/>
      <c r="F18" s="42"/>
      <c r="G18" s="42"/>
      <c r="H18" s="35"/>
      <c r="I18" s="12"/>
      <c r="J18" s="12"/>
      <c r="K18" s="12"/>
      <c r="L18" s="33"/>
      <c r="Q18" s="37"/>
    </row>
    <row r="19" spans="1:12" ht="12.75">
      <c r="A19" s="117" t="s">
        <v>260</v>
      </c>
      <c r="B19" s="117"/>
      <c r="C19" s="117"/>
      <c r="D19" s="117"/>
      <c r="E19" s="117"/>
      <c r="F19" s="117"/>
      <c r="G19" s="117"/>
      <c r="H19" s="12"/>
      <c r="I19" s="12"/>
      <c r="J19" s="12"/>
      <c r="K19" s="12"/>
      <c r="L19" s="33"/>
    </row>
    <row r="20" spans="1:12" ht="12.75">
      <c r="A20" s="17"/>
      <c r="B20" s="17"/>
      <c r="C20" s="17"/>
      <c r="D20" s="17"/>
      <c r="E20" s="17"/>
      <c r="F20" s="42"/>
      <c r="G20" s="42"/>
      <c r="H20" s="12"/>
      <c r="I20" s="12"/>
      <c r="J20" s="12"/>
      <c r="K20" s="12"/>
      <c r="L20" s="33"/>
    </row>
    <row r="21" spans="1:12" ht="12.75">
      <c r="A21" s="88">
        <v>1</v>
      </c>
      <c r="B21" s="88">
        <v>2</v>
      </c>
      <c r="C21" s="43" t="s">
        <v>196</v>
      </c>
      <c r="D21" s="24" t="s">
        <v>5</v>
      </c>
      <c r="E21" s="43" t="s">
        <v>109</v>
      </c>
      <c r="F21" s="57"/>
      <c r="G21" s="58"/>
      <c r="H21" s="12"/>
      <c r="I21" s="12"/>
      <c r="J21" s="12"/>
      <c r="K21" s="12"/>
      <c r="L21" s="33"/>
    </row>
    <row r="22" spans="1:12" ht="12.75">
      <c r="A22" s="88">
        <v>3</v>
      </c>
      <c r="B22" s="88">
        <v>4</v>
      </c>
      <c r="C22" s="43" t="s">
        <v>176</v>
      </c>
      <c r="D22" s="24" t="s">
        <v>5</v>
      </c>
      <c r="E22" s="43" t="s">
        <v>124</v>
      </c>
      <c r="F22" s="58"/>
      <c r="G22" s="57"/>
      <c r="H22" s="12"/>
      <c r="I22" s="12"/>
      <c r="J22" s="12"/>
      <c r="K22" s="12"/>
      <c r="L22" s="33"/>
    </row>
    <row r="23" spans="1:12" ht="12.75">
      <c r="A23" s="17"/>
      <c r="B23" s="17"/>
      <c r="C23" s="17"/>
      <c r="D23" s="17"/>
      <c r="E23" s="17"/>
      <c r="F23" s="42"/>
      <c r="G23" s="42"/>
      <c r="H23" s="12"/>
      <c r="I23" s="12"/>
      <c r="J23" s="12"/>
      <c r="K23" s="12"/>
      <c r="L23" s="33"/>
    </row>
    <row r="24" spans="1:12" ht="12.75">
      <c r="A24" s="117" t="s">
        <v>261</v>
      </c>
      <c r="B24" s="117"/>
      <c r="C24" s="117"/>
      <c r="D24" s="117"/>
      <c r="E24" s="117"/>
      <c r="F24" s="117"/>
      <c r="G24" s="117"/>
      <c r="H24" s="12"/>
      <c r="I24" s="12"/>
      <c r="J24" s="12"/>
      <c r="K24" s="12"/>
      <c r="L24" s="33"/>
    </row>
    <row r="25" spans="1:12" ht="12.75">
      <c r="A25" s="17"/>
      <c r="B25" s="17"/>
      <c r="C25" s="17"/>
      <c r="D25" s="17"/>
      <c r="E25" s="17"/>
      <c r="F25" s="42"/>
      <c r="G25" s="42"/>
      <c r="H25" s="12"/>
      <c r="I25" s="12"/>
      <c r="J25" s="12"/>
      <c r="K25" s="12"/>
      <c r="L25" s="33"/>
    </row>
    <row r="26" spans="1:12" ht="12.75">
      <c r="A26" s="88">
        <v>1</v>
      </c>
      <c r="B26" s="88">
        <v>4</v>
      </c>
      <c r="C26" s="43" t="s">
        <v>196</v>
      </c>
      <c r="D26" s="24" t="s">
        <v>5</v>
      </c>
      <c r="E26" s="43" t="s">
        <v>124</v>
      </c>
      <c r="F26" s="58"/>
      <c r="G26" s="58"/>
      <c r="H26" s="12"/>
      <c r="I26" s="12"/>
      <c r="J26" s="12"/>
      <c r="K26" s="12"/>
      <c r="L26" s="33"/>
    </row>
    <row r="27" spans="1:12" ht="12.75">
      <c r="A27" s="88">
        <v>2</v>
      </c>
      <c r="B27" s="88">
        <v>3</v>
      </c>
      <c r="C27" s="43" t="s">
        <v>109</v>
      </c>
      <c r="D27" s="24" t="s">
        <v>5</v>
      </c>
      <c r="E27" s="43" t="s">
        <v>176</v>
      </c>
      <c r="F27" s="58"/>
      <c r="G27" s="58"/>
      <c r="H27" s="12"/>
      <c r="I27" s="12"/>
      <c r="J27" s="12"/>
      <c r="K27" s="12"/>
      <c r="L27" s="33"/>
    </row>
    <row r="28" spans="1:12" ht="12.75">
      <c r="A28" s="12"/>
      <c r="B28" s="12"/>
      <c r="C28" s="35"/>
      <c r="D28" s="12"/>
      <c r="E28" s="12"/>
      <c r="F28" s="16"/>
      <c r="G28" s="16"/>
      <c r="H28" s="12"/>
      <c r="I28" s="12"/>
      <c r="J28" s="12"/>
      <c r="K28" s="12"/>
      <c r="L28" s="33"/>
    </row>
    <row r="29" spans="1:12" ht="12.75">
      <c r="A29" s="12"/>
      <c r="B29" s="12"/>
      <c r="C29" s="35"/>
      <c r="D29" s="12"/>
      <c r="E29" s="12"/>
      <c r="F29" s="16"/>
      <c r="G29" s="16"/>
      <c r="H29" s="12"/>
      <c r="I29" s="12"/>
      <c r="J29" s="12"/>
      <c r="K29" s="12"/>
      <c r="L29" s="33"/>
    </row>
    <row r="30" spans="1:12" ht="12.75">
      <c r="A30" s="12"/>
      <c r="B30" s="12"/>
      <c r="C30" s="35"/>
      <c r="D30" s="12"/>
      <c r="E30" s="12"/>
      <c r="F30" s="16"/>
      <c r="G30" s="16"/>
      <c r="H30" s="12"/>
      <c r="I30" s="12"/>
      <c r="J30" s="12"/>
      <c r="K30" s="12"/>
      <c r="L30" s="33"/>
    </row>
    <row r="31" spans="1:12" ht="12.75">
      <c r="A31" s="12"/>
      <c r="B31" s="12"/>
      <c r="C31" s="35"/>
      <c r="D31" s="12"/>
      <c r="E31" s="12"/>
      <c r="F31" s="16"/>
      <c r="G31" s="16"/>
      <c r="H31" s="12"/>
      <c r="I31" s="12"/>
      <c r="J31" s="12"/>
      <c r="K31" s="12"/>
      <c r="L31" s="33"/>
    </row>
    <row r="32" spans="1:12" ht="18">
      <c r="A32" s="121" t="s">
        <v>267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1:12" ht="12.75">
      <c r="A33" s="12"/>
      <c r="B33" s="12"/>
      <c r="C33" s="12"/>
      <c r="D33" s="12"/>
      <c r="E33" s="12"/>
      <c r="F33" s="16"/>
      <c r="G33" s="16"/>
      <c r="H33" s="12"/>
      <c r="I33" s="17"/>
      <c r="J33" s="17"/>
      <c r="K33" s="17"/>
      <c r="L33" s="18"/>
    </row>
    <row r="34" spans="1:12" ht="12.75">
      <c r="A34" s="12"/>
      <c r="B34" s="12"/>
      <c r="C34" s="12"/>
      <c r="D34" s="19" t="s">
        <v>1</v>
      </c>
      <c r="E34" s="19" t="s">
        <v>2</v>
      </c>
      <c r="F34" s="20" t="s">
        <v>3</v>
      </c>
      <c r="G34" s="20" t="s">
        <v>4</v>
      </c>
      <c r="H34" s="12"/>
      <c r="I34" s="17"/>
      <c r="J34" s="17"/>
      <c r="K34" s="17" t="s">
        <v>10</v>
      </c>
      <c r="L34" s="21" t="s">
        <v>11</v>
      </c>
    </row>
    <row r="35" spans="1:15" ht="12.75">
      <c r="A35" s="87">
        <v>1</v>
      </c>
      <c r="B35" s="86">
        <v>1</v>
      </c>
      <c r="C35" s="41" t="s">
        <v>207</v>
      </c>
      <c r="D35" s="57">
        <v>2</v>
      </c>
      <c r="E35" s="57">
        <v>1</v>
      </c>
      <c r="F35" s="24">
        <v>4</v>
      </c>
      <c r="G35" s="23">
        <v>1</v>
      </c>
      <c r="H35" s="12"/>
      <c r="I35" s="25">
        <v>1</v>
      </c>
      <c r="J35" s="26" t="s">
        <v>207</v>
      </c>
      <c r="K35" s="27">
        <v>2</v>
      </c>
      <c r="L35" s="27">
        <v>3</v>
      </c>
      <c r="N35" s="14" t="s">
        <v>44</v>
      </c>
      <c r="O35" s="11" t="s">
        <v>207</v>
      </c>
    </row>
    <row r="36" spans="1:15" ht="12.75">
      <c r="A36" s="87">
        <v>2</v>
      </c>
      <c r="B36" s="86">
        <v>2</v>
      </c>
      <c r="C36" s="41" t="s">
        <v>128</v>
      </c>
      <c r="D36" s="57">
        <v>2</v>
      </c>
      <c r="E36" s="57">
        <v>2</v>
      </c>
      <c r="F36" s="24">
        <v>4</v>
      </c>
      <c r="G36" s="23">
        <v>1</v>
      </c>
      <c r="H36" s="12"/>
      <c r="I36" s="25">
        <v>2</v>
      </c>
      <c r="J36" s="26" t="s">
        <v>128</v>
      </c>
      <c r="K36" s="27">
        <v>2</v>
      </c>
      <c r="L36" s="27">
        <v>3</v>
      </c>
      <c r="N36" s="14" t="s">
        <v>49</v>
      </c>
      <c r="O36" s="11" t="s">
        <v>128</v>
      </c>
    </row>
    <row r="37" spans="1:15" ht="12.75">
      <c r="A37" s="87">
        <v>3</v>
      </c>
      <c r="B37" s="86">
        <v>3</v>
      </c>
      <c r="C37" s="41" t="s">
        <v>96</v>
      </c>
      <c r="D37" s="57">
        <v>1</v>
      </c>
      <c r="E37" s="57">
        <v>3</v>
      </c>
      <c r="F37" s="24">
        <v>1</v>
      </c>
      <c r="G37" s="23">
        <v>4</v>
      </c>
      <c r="H37" s="12"/>
      <c r="I37" s="28">
        <v>3</v>
      </c>
      <c r="J37" s="29" t="s">
        <v>96</v>
      </c>
      <c r="K37" s="30">
        <v>1</v>
      </c>
      <c r="L37" s="30">
        <v>-3</v>
      </c>
      <c r="N37" s="14" t="s">
        <v>58</v>
      </c>
      <c r="O37" s="11" t="s">
        <v>96</v>
      </c>
    </row>
    <row r="38" spans="1:15" ht="12.75">
      <c r="A38" s="87">
        <v>4</v>
      </c>
      <c r="B38" s="86">
        <v>4</v>
      </c>
      <c r="C38" s="41" t="s">
        <v>175</v>
      </c>
      <c r="D38" s="57">
        <v>1</v>
      </c>
      <c r="E38" s="57">
        <v>4</v>
      </c>
      <c r="F38" s="24">
        <v>1</v>
      </c>
      <c r="G38" s="23">
        <v>4</v>
      </c>
      <c r="H38" s="12"/>
      <c r="I38" s="28">
        <v>4</v>
      </c>
      <c r="J38" s="29" t="s">
        <v>175</v>
      </c>
      <c r="K38" s="30">
        <v>1</v>
      </c>
      <c r="L38" s="30">
        <v>-3</v>
      </c>
      <c r="N38" s="14" t="s">
        <v>52</v>
      </c>
      <c r="O38" s="11" t="s">
        <v>175</v>
      </c>
    </row>
    <row r="39" spans="1:12" ht="12.75">
      <c r="A39" s="31"/>
      <c r="B39" s="31"/>
      <c r="C39" s="32"/>
      <c r="D39" s="32"/>
      <c r="E39" s="32"/>
      <c r="F39" s="31"/>
      <c r="G39" s="31"/>
      <c r="H39" s="12"/>
      <c r="I39" s="12"/>
      <c r="J39" s="12"/>
      <c r="K39" s="12"/>
      <c r="L39" s="33"/>
    </row>
    <row r="40" spans="1:12" ht="12.75">
      <c r="A40" s="117" t="s">
        <v>259</v>
      </c>
      <c r="B40" s="117"/>
      <c r="C40" s="117"/>
      <c r="D40" s="117"/>
      <c r="E40" s="117"/>
      <c r="F40" s="117"/>
      <c r="G40" s="117"/>
      <c r="H40" s="34"/>
      <c r="I40" s="12"/>
      <c r="J40" s="12"/>
      <c r="K40" s="12"/>
      <c r="L40" s="33"/>
    </row>
    <row r="41" spans="1:12" ht="12.75">
      <c r="A41" s="17"/>
      <c r="B41" s="17"/>
      <c r="C41" s="17"/>
      <c r="D41" s="17"/>
      <c r="E41" s="17"/>
      <c r="F41" s="42"/>
      <c r="G41" s="42"/>
      <c r="H41" s="12"/>
      <c r="I41" s="12"/>
      <c r="J41" s="12"/>
      <c r="K41" s="12"/>
      <c r="L41" s="33"/>
    </row>
    <row r="42" spans="1:12" ht="12.75">
      <c r="A42" s="88">
        <v>3</v>
      </c>
      <c r="B42" s="88">
        <v>1</v>
      </c>
      <c r="C42" s="43" t="s">
        <v>96</v>
      </c>
      <c r="D42" s="24" t="s">
        <v>5</v>
      </c>
      <c r="E42" s="43" t="s">
        <v>207</v>
      </c>
      <c r="F42" s="57">
        <v>1</v>
      </c>
      <c r="G42" s="57">
        <v>4</v>
      </c>
      <c r="H42" s="12"/>
      <c r="I42" s="12"/>
      <c r="J42" s="12"/>
      <c r="K42" s="12"/>
      <c r="L42" s="33"/>
    </row>
    <row r="43" spans="1:12" ht="12.75">
      <c r="A43" s="88">
        <v>4</v>
      </c>
      <c r="B43" s="88">
        <v>2</v>
      </c>
      <c r="C43" s="43" t="s">
        <v>175</v>
      </c>
      <c r="D43" s="24" t="s">
        <v>5</v>
      </c>
      <c r="E43" s="43" t="s">
        <v>128</v>
      </c>
      <c r="F43" s="57">
        <v>1</v>
      </c>
      <c r="G43" s="57">
        <v>4</v>
      </c>
      <c r="H43" s="35"/>
      <c r="I43" s="35"/>
      <c r="J43" s="12"/>
      <c r="K43" s="12"/>
      <c r="L43" s="33"/>
    </row>
    <row r="44" spans="1:12" ht="12.75">
      <c r="A44" s="17"/>
      <c r="B44" s="17"/>
      <c r="C44" s="17"/>
      <c r="D44" s="17"/>
      <c r="E44" s="17"/>
      <c r="F44" s="42"/>
      <c r="G44" s="42"/>
      <c r="H44" s="35"/>
      <c r="I44" s="12"/>
      <c r="J44" s="12"/>
      <c r="K44" s="12"/>
      <c r="L44" s="33"/>
    </row>
    <row r="45" spans="1:12" ht="12.75">
      <c r="A45" s="117" t="s">
        <v>260</v>
      </c>
      <c r="B45" s="117"/>
      <c r="C45" s="117"/>
      <c r="D45" s="117"/>
      <c r="E45" s="117"/>
      <c r="F45" s="117"/>
      <c r="G45" s="117"/>
      <c r="H45" s="12"/>
      <c r="I45" s="12"/>
      <c r="J45" s="12"/>
      <c r="K45" s="12"/>
      <c r="L45" s="33"/>
    </row>
    <row r="46" spans="1:12" ht="12.75">
      <c r="A46" s="17"/>
      <c r="B46" s="17"/>
      <c r="C46" s="17"/>
      <c r="D46" s="17"/>
      <c r="E46" s="17"/>
      <c r="F46" s="42"/>
      <c r="G46" s="42"/>
      <c r="H46" s="12"/>
      <c r="I46" s="12"/>
      <c r="J46" s="12"/>
      <c r="K46" s="12"/>
      <c r="L46" s="33"/>
    </row>
    <row r="47" spans="1:12" ht="12.75">
      <c r="A47" s="88">
        <v>1</v>
      </c>
      <c r="B47" s="88">
        <v>2</v>
      </c>
      <c r="C47" s="43" t="s">
        <v>207</v>
      </c>
      <c r="D47" s="24" t="s">
        <v>5</v>
      </c>
      <c r="E47" s="43" t="s">
        <v>128</v>
      </c>
      <c r="F47" s="57"/>
      <c r="G47" s="58"/>
      <c r="H47" s="12"/>
      <c r="I47" s="12"/>
      <c r="J47" s="12"/>
      <c r="K47" s="12"/>
      <c r="L47" s="33"/>
    </row>
    <row r="48" spans="1:12" ht="12.75">
      <c r="A48" s="88">
        <v>3</v>
      </c>
      <c r="B48" s="88">
        <v>4</v>
      </c>
      <c r="C48" s="43" t="s">
        <v>96</v>
      </c>
      <c r="D48" s="24" t="s">
        <v>5</v>
      </c>
      <c r="E48" s="43" t="s">
        <v>175</v>
      </c>
      <c r="F48" s="58"/>
      <c r="G48" s="57"/>
      <c r="H48" s="12"/>
      <c r="I48" s="12"/>
      <c r="J48" s="12"/>
      <c r="K48" s="12"/>
      <c r="L48" s="33"/>
    </row>
    <row r="49" spans="1:12" ht="12.75">
      <c r="A49" s="17"/>
      <c r="B49" s="17"/>
      <c r="C49" s="17"/>
      <c r="D49" s="17"/>
      <c r="E49" s="17"/>
      <c r="F49" s="42"/>
      <c r="G49" s="42"/>
      <c r="H49" s="12"/>
      <c r="I49" s="12"/>
      <c r="J49" s="12"/>
      <c r="K49" s="12"/>
      <c r="L49" s="33"/>
    </row>
    <row r="50" spans="1:12" ht="12.75">
      <c r="A50" s="117" t="s">
        <v>261</v>
      </c>
      <c r="B50" s="117"/>
      <c r="C50" s="117"/>
      <c r="D50" s="117"/>
      <c r="E50" s="117"/>
      <c r="F50" s="117"/>
      <c r="G50" s="117"/>
      <c r="H50" s="12"/>
      <c r="I50" s="12"/>
      <c r="J50" s="12"/>
      <c r="K50" s="12"/>
      <c r="L50" s="33"/>
    </row>
    <row r="51" spans="1:12" ht="12.75">
      <c r="A51" s="17"/>
      <c r="B51" s="17"/>
      <c r="C51" s="17"/>
      <c r="D51" s="17"/>
      <c r="E51" s="17"/>
      <c r="F51" s="42"/>
      <c r="G51" s="42"/>
      <c r="H51" s="12"/>
      <c r="I51" s="12"/>
      <c r="J51" s="12"/>
      <c r="K51" s="12"/>
      <c r="L51" s="33"/>
    </row>
    <row r="52" spans="1:12" ht="12.75">
      <c r="A52" s="88">
        <v>1</v>
      </c>
      <c r="B52" s="88">
        <v>4</v>
      </c>
      <c r="C52" s="43" t="s">
        <v>207</v>
      </c>
      <c r="D52" s="24" t="s">
        <v>5</v>
      </c>
      <c r="E52" s="43" t="s">
        <v>175</v>
      </c>
      <c r="F52" s="58"/>
      <c r="G52" s="58"/>
      <c r="H52" s="12"/>
      <c r="I52" s="12"/>
      <c r="J52" s="12"/>
      <c r="K52" s="12"/>
      <c r="L52" s="33"/>
    </row>
    <row r="53" spans="1:12" ht="12.75">
      <c r="A53" s="88">
        <v>2</v>
      </c>
      <c r="B53" s="88">
        <v>3</v>
      </c>
      <c r="C53" s="43" t="s">
        <v>128</v>
      </c>
      <c r="D53" s="24" t="s">
        <v>5</v>
      </c>
      <c r="E53" s="43" t="s">
        <v>96</v>
      </c>
      <c r="F53" s="58"/>
      <c r="G53" s="58"/>
      <c r="H53" s="12"/>
      <c r="I53" s="12"/>
      <c r="J53" s="12"/>
      <c r="K53" s="12"/>
      <c r="L53" s="33"/>
    </row>
    <row r="54" spans="1:12" ht="12.75">
      <c r="A54" s="12"/>
      <c r="B54" s="12"/>
      <c r="C54" s="35"/>
      <c r="D54" s="12"/>
      <c r="E54" s="12"/>
      <c r="F54" s="16"/>
      <c r="G54" s="16"/>
      <c r="H54" s="12"/>
      <c r="I54" s="12"/>
      <c r="J54" s="12"/>
      <c r="K54" s="12"/>
      <c r="L54" s="33"/>
    </row>
    <row r="55" spans="1:12" ht="12.75">
      <c r="A55" s="12"/>
      <c r="B55" s="12"/>
      <c r="C55" s="35"/>
      <c r="D55" s="12"/>
      <c r="E55" s="12"/>
      <c r="F55" s="16"/>
      <c r="G55" s="16"/>
      <c r="H55" s="12"/>
      <c r="I55" s="12"/>
      <c r="J55" s="12"/>
      <c r="K55" s="12"/>
      <c r="L55" s="33"/>
    </row>
    <row r="56" spans="1:12" ht="12.75">
      <c r="A56" s="12"/>
      <c r="B56" s="12"/>
      <c r="C56" s="35"/>
      <c r="D56" s="12"/>
      <c r="E56" s="12"/>
      <c r="F56" s="16"/>
      <c r="G56" s="16"/>
      <c r="H56" s="12"/>
      <c r="I56" s="12"/>
      <c r="J56" s="12"/>
      <c r="K56" s="12"/>
      <c r="L56" s="33"/>
    </row>
    <row r="57" spans="1:12" ht="12.75">
      <c r="A57" s="12"/>
      <c r="B57" s="12"/>
      <c r="C57" s="35"/>
      <c r="D57" s="12"/>
      <c r="E57" s="12"/>
      <c r="F57" s="16"/>
      <c r="G57" s="16"/>
      <c r="H57" s="12"/>
      <c r="I57" s="12"/>
      <c r="J57" s="12"/>
      <c r="K57" s="12"/>
      <c r="L57" s="33"/>
    </row>
    <row r="58" spans="1:12" ht="18">
      <c r="A58" s="121" t="s">
        <v>268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ht="12.75">
      <c r="A59" s="12"/>
      <c r="B59" s="12"/>
      <c r="C59" s="12"/>
      <c r="D59" s="12"/>
      <c r="E59" s="12"/>
      <c r="F59" s="16"/>
      <c r="G59" s="16"/>
      <c r="H59" s="12"/>
      <c r="I59" s="17"/>
      <c r="J59" s="17"/>
      <c r="K59" s="17"/>
      <c r="L59" s="18"/>
    </row>
    <row r="60" spans="1:12" ht="12.75">
      <c r="A60" s="12"/>
      <c r="B60" s="12"/>
      <c r="C60" s="12"/>
      <c r="D60" s="19" t="s">
        <v>1</v>
      </c>
      <c r="E60" s="19" t="s">
        <v>2</v>
      </c>
      <c r="F60" s="20" t="s">
        <v>3</v>
      </c>
      <c r="G60" s="20" t="s">
        <v>4</v>
      </c>
      <c r="H60" s="12"/>
      <c r="I60" s="17"/>
      <c r="J60" s="17"/>
      <c r="K60" s="17" t="s">
        <v>10</v>
      </c>
      <c r="L60" s="21" t="s">
        <v>11</v>
      </c>
    </row>
    <row r="61" spans="1:15" ht="12.75">
      <c r="A61" s="87">
        <v>3</v>
      </c>
      <c r="B61" s="86">
        <v>1</v>
      </c>
      <c r="C61" s="41" t="s">
        <v>178</v>
      </c>
      <c r="D61" s="57">
        <v>1</v>
      </c>
      <c r="E61" s="57">
        <v>3</v>
      </c>
      <c r="F61" s="24">
        <v>2</v>
      </c>
      <c r="G61" s="23">
        <v>3</v>
      </c>
      <c r="H61" s="12"/>
      <c r="I61" s="25">
        <v>1</v>
      </c>
      <c r="J61" s="26" t="s">
        <v>222</v>
      </c>
      <c r="K61" s="27">
        <v>2</v>
      </c>
      <c r="L61" s="27">
        <v>1</v>
      </c>
      <c r="N61" s="14" t="s">
        <v>45</v>
      </c>
      <c r="O61" s="11" t="s">
        <v>222</v>
      </c>
    </row>
    <row r="62" spans="1:15" ht="12.75">
      <c r="A62" s="87">
        <v>1</v>
      </c>
      <c r="B62" s="86">
        <v>2</v>
      </c>
      <c r="C62" s="41" t="s">
        <v>222</v>
      </c>
      <c r="D62" s="57">
        <v>2</v>
      </c>
      <c r="E62" s="57">
        <v>1</v>
      </c>
      <c r="F62" s="24">
        <v>3</v>
      </c>
      <c r="G62" s="23">
        <v>2</v>
      </c>
      <c r="H62" s="12"/>
      <c r="I62" s="25">
        <v>2</v>
      </c>
      <c r="J62" s="26" t="s">
        <v>84</v>
      </c>
      <c r="K62" s="27">
        <v>2</v>
      </c>
      <c r="L62" s="27">
        <v>1</v>
      </c>
      <c r="N62" s="14" t="s">
        <v>48</v>
      </c>
      <c r="O62" s="11" t="s">
        <v>84</v>
      </c>
    </row>
    <row r="63" spans="1:15" ht="12.75">
      <c r="A63" s="87">
        <v>2</v>
      </c>
      <c r="B63" s="86">
        <v>3</v>
      </c>
      <c r="C63" s="41" t="s">
        <v>84</v>
      </c>
      <c r="D63" s="57">
        <v>2</v>
      </c>
      <c r="E63" s="57">
        <v>2</v>
      </c>
      <c r="F63" s="24">
        <v>3</v>
      </c>
      <c r="G63" s="23">
        <v>2</v>
      </c>
      <c r="H63" s="12"/>
      <c r="I63" s="28">
        <v>3</v>
      </c>
      <c r="J63" s="29" t="s">
        <v>178</v>
      </c>
      <c r="K63" s="30">
        <v>1</v>
      </c>
      <c r="L63" s="30">
        <v>-1</v>
      </c>
      <c r="N63" s="14" t="s">
        <v>55</v>
      </c>
      <c r="O63" s="11" t="s">
        <v>178</v>
      </c>
    </row>
    <row r="64" spans="1:15" ht="12.75">
      <c r="A64" s="87">
        <v>4</v>
      </c>
      <c r="B64" s="86">
        <v>4</v>
      </c>
      <c r="C64" s="41" t="s">
        <v>209</v>
      </c>
      <c r="D64" s="57">
        <v>1</v>
      </c>
      <c r="E64" s="57">
        <v>4</v>
      </c>
      <c r="F64" s="24">
        <v>2</v>
      </c>
      <c r="G64" s="23">
        <v>3</v>
      </c>
      <c r="H64" s="12"/>
      <c r="I64" s="28">
        <v>4</v>
      </c>
      <c r="J64" s="29" t="s">
        <v>209</v>
      </c>
      <c r="K64" s="30">
        <v>1</v>
      </c>
      <c r="L64" s="30">
        <v>-1</v>
      </c>
      <c r="N64" s="14" t="s">
        <v>53</v>
      </c>
      <c r="O64" s="11" t="s">
        <v>209</v>
      </c>
    </row>
    <row r="65" spans="1:12" ht="12.75">
      <c r="A65" s="31"/>
      <c r="B65" s="31"/>
      <c r="C65" s="32"/>
      <c r="D65" s="32"/>
      <c r="E65" s="32"/>
      <c r="F65" s="31"/>
      <c r="G65" s="31"/>
      <c r="H65" s="12"/>
      <c r="I65" s="12"/>
      <c r="J65" s="12"/>
      <c r="K65" s="12"/>
      <c r="L65" s="33"/>
    </row>
    <row r="66" spans="1:12" ht="12.75">
      <c r="A66" s="117" t="s">
        <v>259</v>
      </c>
      <c r="B66" s="117"/>
      <c r="C66" s="117"/>
      <c r="D66" s="117"/>
      <c r="E66" s="117"/>
      <c r="F66" s="117"/>
      <c r="G66" s="117"/>
      <c r="H66" s="34"/>
      <c r="I66" s="12"/>
      <c r="J66" s="12"/>
      <c r="K66" s="12"/>
      <c r="L66" s="33"/>
    </row>
    <row r="67" spans="1:12" ht="12.75">
      <c r="A67" s="17"/>
      <c r="B67" s="17"/>
      <c r="C67" s="17"/>
      <c r="D67" s="17"/>
      <c r="E67" s="17"/>
      <c r="F67" s="42"/>
      <c r="G67" s="42"/>
      <c r="H67" s="12"/>
      <c r="I67" s="12"/>
      <c r="J67" s="12"/>
      <c r="K67" s="12"/>
      <c r="L67" s="33"/>
    </row>
    <row r="68" spans="1:12" ht="12.75">
      <c r="A68" s="88">
        <v>3</v>
      </c>
      <c r="B68" s="88">
        <v>1</v>
      </c>
      <c r="C68" s="43" t="s">
        <v>84</v>
      </c>
      <c r="D68" s="24" t="s">
        <v>5</v>
      </c>
      <c r="E68" s="43" t="s">
        <v>178</v>
      </c>
      <c r="F68" s="57">
        <v>3</v>
      </c>
      <c r="G68" s="57">
        <v>2</v>
      </c>
      <c r="H68" s="12"/>
      <c r="I68" s="12"/>
      <c r="J68" s="12"/>
      <c r="K68" s="12"/>
      <c r="L68" s="33"/>
    </row>
    <row r="69" spans="1:12" ht="12.75">
      <c r="A69" s="88">
        <v>4</v>
      </c>
      <c r="B69" s="88">
        <v>2</v>
      </c>
      <c r="C69" s="43" t="s">
        <v>209</v>
      </c>
      <c r="D69" s="24" t="s">
        <v>5</v>
      </c>
      <c r="E69" s="43" t="s">
        <v>222</v>
      </c>
      <c r="F69" s="57">
        <v>2</v>
      </c>
      <c r="G69" s="57">
        <v>3</v>
      </c>
      <c r="H69" s="35"/>
      <c r="I69" s="35"/>
      <c r="J69" s="12"/>
      <c r="K69" s="12"/>
      <c r="L69" s="33"/>
    </row>
    <row r="70" spans="1:12" ht="12.75">
      <c r="A70" s="17"/>
      <c r="B70" s="17"/>
      <c r="C70" s="17"/>
      <c r="D70" s="17"/>
      <c r="E70" s="17"/>
      <c r="F70" s="42"/>
      <c r="G70" s="42"/>
      <c r="H70" s="35"/>
      <c r="I70" s="12"/>
      <c r="J70" s="12"/>
      <c r="K70" s="12"/>
      <c r="L70" s="33"/>
    </row>
    <row r="71" spans="1:12" ht="12.75">
      <c r="A71" s="117" t="s">
        <v>260</v>
      </c>
      <c r="B71" s="117"/>
      <c r="C71" s="117"/>
      <c r="D71" s="117"/>
      <c r="E71" s="117"/>
      <c r="F71" s="117"/>
      <c r="G71" s="117"/>
      <c r="H71" s="12"/>
      <c r="I71" s="12"/>
      <c r="J71" s="12"/>
      <c r="K71" s="12"/>
      <c r="L71" s="33"/>
    </row>
    <row r="72" spans="1:12" ht="12.75">
      <c r="A72" s="17"/>
      <c r="B72" s="17"/>
      <c r="C72" s="17"/>
      <c r="D72" s="17"/>
      <c r="E72" s="17"/>
      <c r="F72" s="42"/>
      <c r="G72" s="42"/>
      <c r="H72" s="12"/>
      <c r="I72" s="12"/>
      <c r="J72" s="12"/>
      <c r="K72" s="12"/>
      <c r="L72" s="33"/>
    </row>
    <row r="73" spans="1:12" ht="12.75">
      <c r="A73" s="88">
        <v>1</v>
      </c>
      <c r="B73" s="88">
        <v>2</v>
      </c>
      <c r="C73" s="43" t="s">
        <v>178</v>
      </c>
      <c r="D73" s="24" t="s">
        <v>5</v>
      </c>
      <c r="E73" s="43" t="s">
        <v>222</v>
      </c>
      <c r="F73" s="57"/>
      <c r="G73" s="58"/>
      <c r="H73" s="12"/>
      <c r="I73" s="12"/>
      <c r="J73" s="12"/>
      <c r="K73" s="12"/>
      <c r="L73" s="33"/>
    </row>
    <row r="74" spans="1:12" ht="12.75">
      <c r="A74" s="88">
        <v>3</v>
      </c>
      <c r="B74" s="88">
        <v>4</v>
      </c>
      <c r="C74" s="43" t="s">
        <v>84</v>
      </c>
      <c r="D74" s="24" t="s">
        <v>5</v>
      </c>
      <c r="E74" s="43" t="s">
        <v>209</v>
      </c>
      <c r="F74" s="58"/>
      <c r="G74" s="57"/>
      <c r="H74" s="12"/>
      <c r="I74" s="12"/>
      <c r="J74" s="12"/>
      <c r="K74" s="12"/>
      <c r="L74" s="33"/>
    </row>
    <row r="75" spans="1:12" ht="12.75">
      <c r="A75" s="17"/>
      <c r="B75" s="17"/>
      <c r="C75" s="17"/>
      <c r="D75" s="17"/>
      <c r="E75" s="17"/>
      <c r="F75" s="42"/>
      <c r="G75" s="42"/>
      <c r="H75" s="12"/>
      <c r="I75" s="12"/>
      <c r="J75" s="12"/>
      <c r="K75" s="12"/>
      <c r="L75" s="33"/>
    </row>
    <row r="76" spans="1:12" ht="12.75">
      <c r="A76" s="117" t="s">
        <v>261</v>
      </c>
      <c r="B76" s="117"/>
      <c r="C76" s="117"/>
      <c r="D76" s="117"/>
      <c r="E76" s="117"/>
      <c r="F76" s="117"/>
      <c r="G76" s="117"/>
      <c r="H76" s="12"/>
      <c r="I76" s="12"/>
      <c r="J76" s="12"/>
      <c r="K76" s="12"/>
      <c r="L76" s="33"/>
    </row>
    <row r="77" spans="1:12" ht="12.75">
      <c r="A77" s="17"/>
      <c r="B77" s="17"/>
      <c r="C77" s="17"/>
      <c r="D77" s="17"/>
      <c r="E77" s="17"/>
      <c r="F77" s="42"/>
      <c r="G77" s="42"/>
      <c r="H77" s="12"/>
      <c r="I77" s="12"/>
      <c r="J77" s="12"/>
      <c r="K77" s="12"/>
      <c r="L77" s="33"/>
    </row>
    <row r="78" spans="1:12" ht="12.75">
      <c r="A78" s="88">
        <v>1</v>
      </c>
      <c r="B78" s="88">
        <v>4</v>
      </c>
      <c r="C78" s="43" t="s">
        <v>178</v>
      </c>
      <c r="D78" s="24" t="s">
        <v>5</v>
      </c>
      <c r="E78" s="43" t="s">
        <v>209</v>
      </c>
      <c r="F78" s="58"/>
      <c r="G78" s="58"/>
      <c r="H78" s="12"/>
      <c r="I78" s="12"/>
      <c r="J78" s="12"/>
      <c r="K78" s="12"/>
      <c r="L78" s="33"/>
    </row>
    <row r="79" spans="1:12" ht="12.75">
      <c r="A79" s="88">
        <v>2</v>
      </c>
      <c r="B79" s="88">
        <v>3</v>
      </c>
      <c r="C79" s="43" t="s">
        <v>222</v>
      </c>
      <c r="D79" s="24" t="s">
        <v>5</v>
      </c>
      <c r="E79" s="43" t="s">
        <v>84</v>
      </c>
      <c r="F79" s="58"/>
      <c r="G79" s="58"/>
      <c r="H79" s="12"/>
      <c r="I79" s="12"/>
      <c r="J79" s="12"/>
      <c r="K79" s="12"/>
      <c r="L79" s="33"/>
    </row>
    <row r="80" spans="1:12" ht="12.75">
      <c r="A80" s="12"/>
      <c r="B80" s="12"/>
      <c r="C80" s="35"/>
      <c r="D80" s="12"/>
      <c r="E80" s="12"/>
      <c r="F80" s="16"/>
      <c r="G80" s="16"/>
      <c r="H80" s="12"/>
      <c r="I80" s="12"/>
      <c r="J80" s="12"/>
      <c r="K80" s="12"/>
      <c r="L80" s="33"/>
    </row>
    <row r="81" spans="1:12" ht="12.75">
      <c r="A81" s="12"/>
      <c r="B81" s="12"/>
      <c r="C81" s="35"/>
      <c r="D81" s="12"/>
      <c r="E81" s="12"/>
      <c r="F81" s="16"/>
      <c r="G81" s="16"/>
      <c r="H81" s="12"/>
      <c r="I81" s="12"/>
      <c r="J81" s="12"/>
      <c r="K81" s="12"/>
      <c r="L81" s="33"/>
    </row>
    <row r="82" spans="1:12" ht="12.75">
      <c r="A82" s="12"/>
      <c r="B82" s="12"/>
      <c r="C82" s="35"/>
      <c r="D82" s="12"/>
      <c r="E82" s="12"/>
      <c r="F82" s="16"/>
      <c r="G82" s="16"/>
      <c r="H82" s="12"/>
      <c r="I82" s="12"/>
      <c r="J82" s="12"/>
      <c r="K82" s="12"/>
      <c r="L82" s="33"/>
    </row>
    <row r="83" spans="1:12" ht="12.75">
      <c r="A83" s="12"/>
      <c r="B83" s="12"/>
      <c r="C83" s="35"/>
      <c r="D83" s="12"/>
      <c r="E83" s="12"/>
      <c r="F83" s="16"/>
      <c r="G83" s="16"/>
      <c r="H83" s="12"/>
      <c r="I83" s="12"/>
      <c r="J83" s="12"/>
      <c r="K83" s="12"/>
      <c r="L83" s="33"/>
    </row>
    <row r="84" spans="1:12" ht="18">
      <c r="A84" s="121" t="s">
        <v>269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</row>
    <row r="85" spans="1:12" ht="12.75">
      <c r="A85" s="12"/>
      <c r="B85" s="12"/>
      <c r="C85" s="12"/>
      <c r="D85" s="12"/>
      <c r="E85" s="12"/>
      <c r="F85" s="16"/>
      <c r="G85" s="16"/>
      <c r="H85" s="12"/>
      <c r="I85" s="17"/>
      <c r="J85" s="17"/>
      <c r="K85" s="17"/>
      <c r="L85" s="18"/>
    </row>
    <row r="86" spans="1:12" ht="12.75">
      <c r="A86" s="12"/>
      <c r="B86" s="12"/>
      <c r="C86" s="12"/>
      <c r="D86" s="19" t="s">
        <v>1</v>
      </c>
      <c r="E86" s="19" t="s">
        <v>2</v>
      </c>
      <c r="F86" s="20" t="s">
        <v>3</v>
      </c>
      <c r="G86" s="20" t="s">
        <v>4</v>
      </c>
      <c r="H86" s="12"/>
      <c r="I86" s="17"/>
      <c r="J86" s="17"/>
      <c r="K86" s="17" t="s">
        <v>10</v>
      </c>
      <c r="L86" s="21" t="s">
        <v>11</v>
      </c>
    </row>
    <row r="87" spans="1:15" ht="12.75">
      <c r="A87" s="87">
        <v>1</v>
      </c>
      <c r="B87" s="86">
        <v>1</v>
      </c>
      <c r="C87" s="41" t="s">
        <v>195</v>
      </c>
      <c r="D87" s="57">
        <v>2</v>
      </c>
      <c r="E87" s="57">
        <v>1</v>
      </c>
      <c r="F87" s="24">
        <v>3</v>
      </c>
      <c r="G87" s="23">
        <v>2</v>
      </c>
      <c r="H87" s="12"/>
      <c r="I87" s="25">
        <v>1</v>
      </c>
      <c r="J87" s="26" t="s">
        <v>195</v>
      </c>
      <c r="K87" s="27">
        <v>2</v>
      </c>
      <c r="L87" s="27">
        <v>1</v>
      </c>
      <c r="N87" s="14" t="s">
        <v>46</v>
      </c>
      <c r="O87" s="11" t="s">
        <v>195</v>
      </c>
    </row>
    <row r="88" spans="1:15" ht="12.75">
      <c r="A88" s="87">
        <v>3</v>
      </c>
      <c r="B88" s="86">
        <v>2</v>
      </c>
      <c r="C88" s="41" t="s">
        <v>208</v>
      </c>
      <c r="D88" s="57">
        <v>1</v>
      </c>
      <c r="E88" s="57">
        <v>3</v>
      </c>
      <c r="F88" s="24">
        <v>2</v>
      </c>
      <c r="G88" s="23">
        <v>3</v>
      </c>
      <c r="H88" s="12"/>
      <c r="I88" s="25">
        <v>2</v>
      </c>
      <c r="J88" s="26" t="s">
        <v>129</v>
      </c>
      <c r="K88" s="27">
        <v>2</v>
      </c>
      <c r="L88" s="27">
        <v>1</v>
      </c>
      <c r="N88" s="14" t="s">
        <v>47</v>
      </c>
      <c r="O88" s="11" t="s">
        <v>129</v>
      </c>
    </row>
    <row r="89" spans="1:15" ht="12.75">
      <c r="A89" s="87">
        <v>4</v>
      </c>
      <c r="B89" s="86">
        <v>3</v>
      </c>
      <c r="C89" s="41" t="s">
        <v>179</v>
      </c>
      <c r="D89" s="57">
        <v>1</v>
      </c>
      <c r="E89" s="57">
        <v>4</v>
      </c>
      <c r="F89" s="24">
        <v>2</v>
      </c>
      <c r="G89" s="23">
        <v>3</v>
      </c>
      <c r="H89" s="12"/>
      <c r="I89" s="28">
        <v>3</v>
      </c>
      <c r="J89" s="29" t="s">
        <v>208</v>
      </c>
      <c r="K89" s="30">
        <v>1</v>
      </c>
      <c r="L89" s="30">
        <v>-1</v>
      </c>
      <c r="N89" s="14" t="s">
        <v>54</v>
      </c>
      <c r="O89" s="11" t="s">
        <v>208</v>
      </c>
    </row>
    <row r="90" spans="1:15" ht="12.75">
      <c r="A90" s="87">
        <v>2</v>
      </c>
      <c r="B90" s="86">
        <v>4</v>
      </c>
      <c r="C90" s="41" t="s">
        <v>129</v>
      </c>
      <c r="D90" s="57">
        <v>2</v>
      </c>
      <c r="E90" s="57">
        <v>2</v>
      </c>
      <c r="F90" s="24">
        <v>3</v>
      </c>
      <c r="G90" s="23">
        <v>2</v>
      </c>
      <c r="H90" s="12"/>
      <c r="I90" s="28">
        <v>4</v>
      </c>
      <c r="J90" s="29" t="s">
        <v>179</v>
      </c>
      <c r="K90" s="30">
        <v>1</v>
      </c>
      <c r="L90" s="30">
        <v>-1</v>
      </c>
      <c r="N90" s="14" t="s">
        <v>56</v>
      </c>
      <c r="O90" s="11" t="s">
        <v>179</v>
      </c>
    </row>
    <row r="91" spans="1:12" ht="12.75">
      <c r="A91" s="31"/>
      <c r="B91" s="31"/>
      <c r="C91" s="32"/>
      <c r="D91" s="32"/>
      <c r="E91" s="32"/>
      <c r="F91" s="31"/>
      <c r="G91" s="31"/>
      <c r="H91" s="12"/>
      <c r="I91" s="12"/>
      <c r="J91" s="12"/>
      <c r="K91" s="12"/>
      <c r="L91" s="33"/>
    </row>
    <row r="92" spans="1:12" ht="12.75">
      <c r="A92" s="117" t="s">
        <v>259</v>
      </c>
      <c r="B92" s="117"/>
      <c r="C92" s="117"/>
      <c r="D92" s="117"/>
      <c r="E92" s="117"/>
      <c r="F92" s="117"/>
      <c r="G92" s="117"/>
      <c r="H92" s="34"/>
      <c r="I92" s="12"/>
      <c r="J92" s="12"/>
      <c r="K92" s="12"/>
      <c r="L92" s="33"/>
    </row>
    <row r="93" spans="1:12" ht="12.75">
      <c r="A93" s="17"/>
      <c r="B93" s="17"/>
      <c r="C93" s="17"/>
      <c r="D93" s="17"/>
      <c r="E93" s="17"/>
      <c r="F93" s="42"/>
      <c r="G93" s="42"/>
      <c r="H93" s="12"/>
      <c r="I93" s="12"/>
      <c r="J93" s="12"/>
      <c r="K93" s="12"/>
      <c r="L93" s="33"/>
    </row>
    <row r="94" spans="1:12" ht="12.75">
      <c r="A94" s="88">
        <v>3</v>
      </c>
      <c r="B94" s="88">
        <v>1</v>
      </c>
      <c r="C94" s="43" t="s">
        <v>179</v>
      </c>
      <c r="D94" s="24" t="s">
        <v>5</v>
      </c>
      <c r="E94" s="43" t="s">
        <v>195</v>
      </c>
      <c r="F94" s="57">
        <v>2</v>
      </c>
      <c r="G94" s="57">
        <v>3</v>
      </c>
      <c r="H94" s="12"/>
      <c r="I94" s="12"/>
      <c r="J94" s="12"/>
      <c r="K94" s="12"/>
      <c r="L94" s="33"/>
    </row>
    <row r="95" spans="1:12" ht="12.75">
      <c r="A95" s="88">
        <v>4</v>
      </c>
      <c r="B95" s="88">
        <v>2</v>
      </c>
      <c r="C95" s="43" t="s">
        <v>129</v>
      </c>
      <c r="D95" s="24" t="s">
        <v>5</v>
      </c>
      <c r="E95" s="43" t="s">
        <v>208</v>
      </c>
      <c r="F95" s="57">
        <v>3</v>
      </c>
      <c r="G95" s="57">
        <v>2</v>
      </c>
      <c r="H95" s="35"/>
      <c r="I95" s="35"/>
      <c r="J95" s="12"/>
      <c r="K95" s="12"/>
      <c r="L95" s="33"/>
    </row>
    <row r="96" spans="1:12" ht="12.75">
      <c r="A96" s="17"/>
      <c r="B96" s="17"/>
      <c r="C96" s="17"/>
      <c r="D96" s="17"/>
      <c r="E96" s="17"/>
      <c r="F96" s="42"/>
      <c r="G96" s="42"/>
      <c r="H96" s="35"/>
      <c r="I96" s="12"/>
      <c r="J96" s="12"/>
      <c r="K96" s="12"/>
      <c r="L96" s="33"/>
    </row>
    <row r="97" spans="1:12" ht="12.75">
      <c r="A97" s="117" t="s">
        <v>260</v>
      </c>
      <c r="B97" s="117"/>
      <c r="C97" s="117"/>
      <c r="D97" s="117"/>
      <c r="E97" s="117"/>
      <c r="F97" s="117"/>
      <c r="G97" s="117"/>
      <c r="H97" s="12"/>
      <c r="I97" s="12"/>
      <c r="J97" s="12"/>
      <c r="K97" s="12"/>
      <c r="L97" s="33"/>
    </row>
    <row r="98" spans="1:12" ht="12.75">
      <c r="A98" s="17"/>
      <c r="B98" s="17"/>
      <c r="C98" s="17"/>
      <c r="D98" s="17"/>
      <c r="E98" s="17"/>
      <c r="F98" s="42"/>
      <c r="G98" s="42"/>
      <c r="H98" s="12"/>
      <c r="I98" s="12"/>
      <c r="J98" s="12"/>
      <c r="K98" s="12"/>
      <c r="L98" s="33"/>
    </row>
    <row r="99" spans="1:12" ht="12.75">
      <c r="A99" s="88">
        <v>1</v>
      </c>
      <c r="B99" s="88">
        <v>2</v>
      </c>
      <c r="C99" s="43" t="s">
        <v>195</v>
      </c>
      <c r="D99" s="24" t="s">
        <v>5</v>
      </c>
      <c r="E99" s="43" t="s">
        <v>208</v>
      </c>
      <c r="F99" s="57"/>
      <c r="G99" s="58"/>
      <c r="H99" s="12"/>
      <c r="I99" s="12"/>
      <c r="J99" s="12"/>
      <c r="K99" s="12"/>
      <c r="L99" s="33"/>
    </row>
    <row r="100" spans="1:12" ht="12.75">
      <c r="A100" s="88">
        <v>3</v>
      </c>
      <c r="B100" s="88">
        <v>4</v>
      </c>
      <c r="C100" s="43" t="s">
        <v>179</v>
      </c>
      <c r="D100" s="24" t="s">
        <v>5</v>
      </c>
      <c r="E100" s="43" t="s">
        <v>129</v>
      </c>
      <c r="F100" s="58"/>
      <c r="G100" s="57"/>
      <c r="H100" s="12"/>
      <c r="I100" s="12"/>
      <c r="J100" s="12"/>
      <c r="K100" s="12"/>
      <c r="L100" s="33"/>
    </row>
    <row r="101" spans="1:12" ht="12.75">
      <c r="A101" s="17"/>
      <c r="B101" s="17"/>
      <c r="C101" s="17"/>
      <c r="D101" s="17"/>
      <c r="E101" s="17"/>
      <c r="F101" s="42"/>
      <c r="G101" s="42"/>
      <c r="H101" s="12"/>
      <c r="I101" s="12"/>
      <c r="J101" s="12"/>
      <c r="K101" s="12"/>
      <c r="L101" s="33"/>
    </row>
    <row r="102" spans="1:12" ht="12.75">
      <c r="A102" s="117" t="s">
        <v>261</v>
      </c>
      <c r="B102" s="117"/>
      <c r="C102" s="117"/>
      <c r="D102" s="117"/>
      <c r="E102" s="117"/>
      <c r="F102" s="117"/>
      <c r="G102" s="117"/>
      <c r="H102" s="12"/>
      <c r="I102" s="12"/>
      <c r="J102" s="12"/>
      <c r="K102" s="12"/>
      <c r="L102" s="33"/>
    </row>
    <row r="103" spans="1:12" ht="12.75">
      <c r="A103" s="17"/>
      <c r="B103" s="17"/>
      <c r="C103" s="17"/>
      <c r="D103" s="17"/>
      <c r="E103" s="17"/>
      <c r="F103" s="42"/>
      <c r="G103" s="42"/>
      <c r="H103" s="12"/>
      <c r="I103" s="12"/>
      <c r="J103" s="12"/>
      <c r="K103" s="12"/>
      <c r="L103" s="33"/>
    </row>
    <row r="104" spans="1:12" ht="12.75">
      <c r="A104" s="88">
        <v>1</v>
      </c>
      <c r="B104" s="88">
        <v>4</v>
      </c>
      <c r="C104" s="43" t="s">
        <v>195</v>
      </c>
      <c r="D104" s="24" t="s">
        <v>5</v>
      </c>
      <c r="E104" s="43" t="s">
        <v>129</v>
      </c>
      <c r="F104" s="58"/>
      <c r="G104" s="58"/>
      <c r="H104" s="12"/>
      <c r="I104" s="12"/>
      <c r="J104" s="12"/>
      <c r="K104" s="12"/>
      <c r="L104" s="33"/>
    </row>
    <row r="105" spans="1:12" ht="12.75">
      <c r="A105" s="88">
        <v>2</v>
      </c>
      <c r="B105" s="88">
        <v>3</v>
      </c>
      <c r="C105" s="43" t="s">
        <v>208</v>
      </c>
      <c r="D105" s="24" t="s">
        <v>5</v>
      </c>
      <c r="E105" s="43" t="s">
        <v>179</v>
      </c>
      <c r="F105" s="58"/>
      <c r="G105" s="58"/>
      <c r="H105" s="12"/>
      <c r="I105" s="12"/>
      <c r="J105" s="12"/>
      <c r="K105" s="12"/>
      <c r="L105" s="33"/>
    </row>
    <row r="106" spans="1:12" ht="12.75">
      <c r="A106" s="12"/>
      <c r="B106" s="12"/>
      <c r="C106" s="35"/>
      <c r="D106" s="12"/>
      <c r="E106" s="12"/>
      <c r="F106" s="16"/>
      <c r="G106" s="16"/>
      <c r="H106" s="12"/>
      <c r="I106" s="12"/>
      <c r="J106" s="12"/>
      <c r="K106" s="12"/>
      <c r="L106" s="33"/>
    </row>
    <row r="107" spans="1:12" ht="12.75">
      <c r="A107" s="12"/>
      <c r="B107" s="12"/>
      <c r="C107" s="35"/>
      <c r="D107" s="12"/>
      <c r="E107" s="12"/>
      <c r="F107" s="16"/>
      <c r="G107" s="16"/>
      <c r="H107" s="12"/>
      <c r="I107" s="12"/>
      <c r="J107" s="12"/>
      <c r="K107" s="12"/>
      <c r="L107" s="33"/>
    </row>
    <row r="108" spans="3:12" ht="12.75">
      <c r="C108" s="89"/>
      <c r="L108" s="44"/>
    </row>
    <row r="109" spans="3:12" ht="12.75">
      <c r="C109" s="89"/>
      <c r="L109" s="44"/>
    </row>
    <row r="113" spans="4:5" ht="12.75">
      <c r="D113" s="59"/>
      <c r="E113" s="59"/>
    </row>
    <row r="114" spans="4:5" ht="12.75">
      <c r="D114" s="59"/>
      <c r="E114" s="59"/>
    </row>
    <row r="115" spans="4:5" ht="12.75">
      <c r="D115" s="59"/>
      <c r="E115" s="59"/>
    </row>
    <row r="116" spans="4:5" ht="12.75">
      <c r="D116" s="59"/>
      <c r="E116" s="59"/>
    </row>
    <row r="119" spans="6:7" ht="12.75">
      <c r="F119" s="60"/>
      <c r="G119" s="60"/>
    </row>
    <row r="120" spans="6:7" ht="12.75">
      <c r="F120" s="60"/>
      <c r="G120" s="60"/>
    </row>
  </sheetData>
  <sheetProtection/>
  <mergeCells count="18">
    <mergeCell ref="A97:G97"/>
    <mergeCell ref="A102:G102"/>
    <mergeCell ref="A92:G92"/>
    <mergeCell ref="A71:G71"/>
    <mergeCell ref="A2:G2"/>
    <mergeCell ref="A40:G40"/>
    <mergeCell ref="A76:G76"/>
    <mergeCell ref="A24:G24"/>
    <mergeCell ref="A6:L6"/>
    <mergeCell ref="A32:L32"/>
    <mergeCell ref="A58:L58"/>
    <mergeCell ref="A84:L84"/>
    <mergeCell ref="A3:G3"/>
    <mergeCell ref="A66:G66"/>
    <mergeCell ref="A45:G45"/>
    <mergeCell ref="A50:G50"/>
    <mergeCell ref="A14:G14"/>
    <mergeCell ref="A19:G19"/>
  </mergeCells>
  <conditionalFormatting sqref="C16:C17 E16:E17 C21:C22 E21:E22 E26:E27 C26:C27">
    <cfRule type="cellIs" priority="4" dxfId="0" operator="equal" stopIfTrue="1">
      <formula>0</formula>
    </cfRule>
  </conditionalFormatting>
  <conditionalFormatting sqref="C42:C43 E42:E43 C47:C48 E47:E48 E52:E53 C52:C53">
    <cfRule type="cellIs" priority="3" dxfId="0" operator="equal" stopIfTrue="1">
      <formula>0</formula>
    </cfRule>
  </conditionalFormatting>
  <conditionalFormatting sqref="C68:C69 E68:E69 C73:C74 E73:E74 E78:E79 C78:C79">
    <cfRule type="cellIs" priority="2" dxfId="0" operator="equal" stopIfTrue="1">
      <formula>0</formula>
    </cfRule>
  </conditionalFormatting>
  <conditionalFormatting sqref="C94:C95 E94:E95 C99:C100 E99:E100 E104:E105 C104:C105">
    <cfRule type="cellIs" priority="1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0.4330708661417323" right="0.15748031496062992" top="1.299212598425197" bottom="0.7480314960629921" header="0.31496062992125984" footer="0.31496062992125984"/>
  <pageSetup horizontalDpi="300" verticalDpi="300" orientation="landscape" paperSize="9" scale="97" r:id="rId1"/>
  <rowBreaks count="3" manualBreakCount="3">
    <brk id="29" max="11" man="1"/>
    <brk id="55" max="11" man="1"/>
    <brk id="8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83"/>
  <sheetViews>
    <sheetView showGridLines="0" showRowColHeaders="0" workbookViewId="0" topLeftCell="A1">
      <selection activeCell="C1" sqref="C1"/>
    </sheetView>
  </sheetViews>
  <sheetFormatPr defaultColWidth="11.421875" defaultRowHeight="12.75"/>
  <cols>
    <col min="1" max="2" width="3.421875" style="11" customWidth="1"/>
    <col min="3" max="3" width="28.57421875" style="11" customWidth="1"/>
    <col min="4" max="4" width="11.421875" style="11" customWidth="1"/>
    <col min="5" max="5" width="28.57421875" style="11" customWidth="1"/>
    <col min="6" max="6" width="11.421875" style="1" customWidth="1"/>
    <col min="7" max="7" width="11.8515625" style="1" customWidth="1"/>
    <col min="8" max="8" width="6.7109375" style="11" customWidth="1"/>
    <col min="9" max="9" width="2.28125" style="11" customWidth="1"/>
    <col min="10" max="10" width="22.140625" style="11" bestFit="1" customWidth="1"/>
    <col min="11" max="12" width="4.57421875" style="11" customWidth="1"/>
    <col min="13" max="13" width="2.421875" style="11" customWidth="1"/>
    <col min="14" max="14" width="3.57421875" style="14" hidden="1" customWidth="1"/>
    <col min="15" max="15" width="16.57421875" style="11" hidden="1" customWidth="1"/>
    <col min="16" max="16" width="2.421875" style="11" customWidth="1"/>
    <col min="17" max="17" width="11.7109375" style="11" customWidth="1"/>
    <col min="18" max="18" width="8.28125" style="61" bestFit="1" customWidth="1"/>
    <col min="19" max="19" width="7.7109375" style="61" bestFit="1" customWidth="1"/>
    <col min="20" max="20" width="7.57421875" style="1" customWidth="1"/>
    <col min="21" max="21" width="4.57421875" style="1" bestFit="1" customWidth="1"/>
    <col min="22" max="16384" width="11.421875" style="11" customWidth="1"/>
  </cols>
  <sheetData>
    <row r="1" ht="19.5">
      <c r="C1" s="73" t="s">
        <v>90</v>
      </c>
    </row>
    <row r="2" spans="1:12" ht="18">
      <c r="A2" s="118" t="s">
        <v>7</v>
      </c>
      <c r="B2" s="118"/>
      <c r="C2" s="118"/>
      <c r="D2" s="118"/>
      <c r="E2" s="118"/>
      <c r="F2" s="118"/>
      <c r="G2" s="118"/>
      <c r="H2" s="12"/>
      <c r="I2" s="12"/>
      <c r="J2" s="13" t="s">
        <v>12</v>
      </c>
      <c r="K2" s="12"/>
      <c r="L2" s="12"/>
    </row>
    <row r="3" spans="1:12" ht="12.75">
      <c r="A3" s="119" t="s">
        <v>94</v>
      </c>
      <c r="B3" s="119"/>
      <c r="C3" s="119"/>
      <c r="D3" s="119"/>
      <c r="E3" s="119"/>
      <c r="F3" s="119"/>
      <c r="G3" s="119"/>
      <c r="H3" s="12"/>
      <c r="I3" s="12"/>
      <c r="J3" s="15" t="s">
        <v>13</v>
      </c>
      <c r="K3" s="12"/>
      <c r="L3" s="12"/>
    </row>
    <row r="4" spans="1:21" ht="12.75">
      <c r="A4" s="12"/>
      <c r="B4" s="12"/>
      <c r="C4" s="12"/>
      <c r="D4" s="12"/>
      <c r="E4" s="12"/>
      <c r="F4" s="16"/>
      <c r="G4" s="16"/>
      <c r="H4" s="12"/>
      <c r="I4" s="12"/>
      <c r="J4" s="12"/>
      <c r="K4" s="12"/>
      <c r="L4" s="12"/>
      <c r="U4" s="61"/>
    </row>
    <row r="5" spans="1:12" ht="12.75">
      <c r="A5" s="12"/>
      <c r="B5" s="12"/>
      <c r="C5" s="12"/>
      <c r="D5" s="12"/>
      <c r="E5" s="12"/>
      <c r="F5" s="16"/>
      <c r="G5" s="16"/>
      <c r="H5" s="12"/>
      <c r="I5" s="12"/>
      <c r="J5" s="12"/>
      <c r="K5" s="12"/>
      <c r="L5" s="12"/>
    </row>
    <row r="6" spans="1:12" ht="18">
      <c r="A6" s="122" t="s">
        <v>266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</row>
    <row r="7" spans="1:17" ht="12.75">
      <c r="A7" s="12"/>
      <c r="B7" s="12"/>
      <c r="C7" s="12"/>
      <c r="D7" s="12"/>
      <c r="E7" s="12"/>
      <c r="F7" s="16"/>
      <c r="G7" s="16"/>
      <c r="H7" s="12"/>
      <c r="I7" s="17"/>
      <c r="J7" s="17"/>
      <c r="K7" s="17"/>
      <c r="L7" s="18"/>
      <c r="Q7" s="65"/>
    </row>
    <row r="8" spans="1:20" ht="12.75">
      <c r="A8" s="12"/>
      <c r="B8" s="12"/>
      <c r="C8" s="12"/>
      <c r="D8" s="19" t="s">
        <v>1</v>
      </c>
      <c r="E8" s="19" t="s">
        <v>2</v>
      </c>
      <c r="F8" s="20" t="s">
        <v>3</v>
      </c>
      <c r="G8" s="20" t="s">
        <v>4</v>
      </c>
      <c r="H8" s="12"/>
      <c r="I8" s="17"/>
      <c r="J8" s="17"/>
      <c r="K8" s="17" t="s">
        <v>10</v>
      </c>
      <c r="L8" s="21" t="s">
        <v>11</v>
      </c>
      <c r="T8" s="22"/>
    </row>
    <row r="9" spans="1:21" ht="12.75">
      <c r="A9" s="87">
        <v>2</v>
      </c>
      <c r="B9" s="86">
        <v>1</v>
      </c>
      <c r="C9" s="41" t="s">
        <v>194</v>
      </c>
      <c r="D9" s="57">
        <v>2</v>
      </c>
      <c r="E9" s="57">
        <v>2</v>
      </c>
      <c r="F9" s="24">
        <v>3</v>
      </c>
      <c r="G9" s="23">
        <v>2</v>
      </c>
      <c r="H9" s="12"/>
      <c r="I9" s="25">
        <v>1</v>
      </c>
      <c r="J9" s="26" t="s">
        <v>180</v>
      </c>
      <c r="K9" s="27">
        <v>2</v>
      </c>
      <c r="L9" s="27">
        <v>5</v>
      </c>
      <c r="N9" s="14" t="s">
        <v>43</v>
      </c>
      <c r="O9" s="11" t="s">
        <v>180</v>
      </c>
      <c r="U9" s="61"/>
    </row>
    <row r="10" spans="1:21" ht="12.75">
      <c r="A10" s="87">
        <v>1</v>
      </c>
      <c r="B10" s="86">
        <v>2</v>
      </c>
      <c r="C10" s="41" t="s">
        <v>180</v>
      </c>
      <c r="D10" s="57">
        <v>2</v>
      </c>
      <c r="E10" s="57">
        <v>1</v>
      </c>
      <c r="F10" s="24">
        <v>5</v>
      </c>
      <c r="G10" s="23">
        <v>0</v>
      </c>
      <c r="H10" s="12"/>
      <c r="I10" s="25">
        <v>2</v>
      </c>
      <c r="J10" s="26" t="s">
        <v>194</v>
      </c>
      <c r="K10" s="27">
        <v>2</v>
      </c>
      <c r="L10" s="27">
        <v>1</v>
      </c>
      <c r="N10" s="14" t="s">
        <v>50</v>
      </c>
      <c r="O10" s="11" t="s">
        <v>194</v>
      </c>
      <c r="Q10" s="36"/>
      <c r="T10" s="22"/>
      <c r="U10" s="63"/>
    </row>
    <row r="11" spans="1:21" ht="12.75">
      <c r="A11" s="87">
        <v>3</v>
      </c>
      <c r="B11" s="86">
        <v>3</v>
      </c>
      <c r="C11" s="41" t="s">
        <v>174</v>
      </c>
      <c r="D11" s="57">
        <v>1</v>
      </c>
      <c r="E11" s="57">
        <v>3</v>
      </c>
      <c r="F11" s="24">
        <v>2</v>
      </c>
      <c r="G11" s="23">
        <v>3</v>
      </c>
      <c r="H11" s="12"/>
      <c r="I11" s="28">
        <v>3</v>
      </c>
      <c r="J11" s="29" t="s">
        <v>174</v>
      </c>
      <c r="K11" s="30">
        <v>1</v>
      </c>
      <c r="L11" s="30">
        <v>-1</v>
      </c>
      <c r="N11" s="14" t="s">
        <v>51</v>
      </c>
      <c r="O11" s="11" t="s">
        <v>174</v>
      </c>
      <c r="Q11" s="36"/>
      <c r="T11" s="22"/>
      <c r="U11" s="62"/>
    </row>
    <row r="12" spans="1:21" ht="12.75">
      <c r="A12" s="87">
        <v>4</v>
      </c>
      <c r="B12" s="86">
        <v>4</v>
      </c>
      <c r="C12" s="41" t="s">
        <v>183</v>
      </c>
      <c r="D12" s="57">
        <v>1</v>
      </c>
      <c r="E12" s="57">
        <v>4</v>
      </c>
      <c r="F12" s="24">
        <v>0</v>
      </c>
      <c r="G12" s="23">
        <v>5</v>
      </c>
      <c r="H12" s="12"/>
      <c r="I12" s="28">
        <v>4</v>
      </c>
      <c r="J12" s="29" t="s">
        <v>183</v>
      </c>
      <c r="K12" s="30">
        <v>1</v>
      </c>
      <c r="L12" s="30">
        <v>-5</v>
      </c>
      <c r="N12" s="14" t="s">
        <v>57</v>
      </c>
      <c r="O12" s="11" t="s">
        <v>183</v>
      </c>
      <c r="Q12" s="36"/>
      <c r="T12" s="22"/>
      <c r="U12" s="62"/>
    </row>
    <row r="13" spans="1:12" ht="12.75">
      <c r="A13" s="31"/>
      <c r="B13" s="31"/>
      <c r="C13" s="32"/>
      <c r="D13" s="32"/>
      <c r="E13" s="32"/>
      <c r="F13" s="31"/>
      <c r="G13" s="31"/>
      <c r="H13" s="12"/>
      <c r="I13" s="12"/>
      <c r="J13" s="12"/>
      <c r="K13" s="12"/>
      <c r="L13" s="33"/>
    </row>
    <row r="14" spans="1:12" ht="12.75">
      <c r="A14" s="117" t="s">
        <v>259</v>
      </c>
      <c r="B14" s="117"/>
      <c r="C14" s="117"/>
      <c r="D14" s="117"/>
      <c r="E14" s="117"/>
      <c r="F14" s="117"/>
      <c r="G14" s="117"/>
      <c r="H14" s="34"/>
      <c r="I14" s="12"/>
      <c r="J14" s="12"/>
      <c r="K14" s="12"/>
      <c r="L14" s="33"/>
    </row>
    <row r="15" spans="1:12" ht="12.75">
      <c r="A15" s="17"/>
      <c r="B15" s="17"/>
      <c r="C15" s="17"/>
      <c r="D15" s="17"/>
      <c r="E15" s="17"/>
      <c r="F15" s="42"/>
      <c r="G15" s="42"/>
      <c r="H15" s="12"/>
      <c r="I15" s="12"/>
      <c r="J15" s="12"/>
      <c r="K15" s="12"/>
      <c r="L15" s="33"/>
    </row>
    <row r="16" spans="1:12" ht="12.75">
      <c r="A16" s="88">
        <v>3</v>
      </c>
      <c r="B16" s="88">
        <v>1</v>
      </c>
      <c r="C16" s="43" t="s">
        <v>174</v>
      </c>
      <c r="D16" s="24" t="s">
        <v>5</v>
      </c>
      <c r="E16" s="43" t="s">
        <v>194</v>
      </c>
      <c r="F16" s="57">
        <v>2</v>
      </c>
      <c r="G16" s="57">
        <v>3</v>
      </c>
      <c r="H16" s="12"/>
      <c r="I16" s="12"/>
      <c r="J16" s="12"/>
      <c r="K16" s="12"/>
      <c r="L16" s="33"/>
    </row>
    <row r="17" spans="1:12" ht="12.75">
      <c r="A17" s="88">
        <v>4</v>
      </c>
      <c r="B17" s="88">
        <v>2</v>
      </c>
      <c r="C17" s="43" t="s">
        <v>183</v>
      </c>
      <c r="D17" s="24" t="s">
        <v>5</v>
      </c>
      <c r="E17" s="43" t="s">
        <v>180</v>
      </c>
      <c r="F17" s="57">
        <v>0</v>
      </c>
      <c r="G17" s="57">
        <v>5</v>
      </c>
      <c r="H17" s="90" t="s">
        <v>264</v>
      </c>
      <c r="I17" s="35"/>
      <c r="J17" s="12"/>
      <c r="K17" s="12"/>
      <c r="L17" s="33"/>
    </row>
    <row r="18" spans="1:12" ht="12.75">
      <c r="A18" s="17"/>
      <c r="B18" s="17"/>
      <c r="C18" s="17"/>
      <c r="D18" s="17"/>
      <c r="E18" s="17"/>
      <c r="F18" s="42"/>
      <c r="G18" s="42"/>
      <c r="H18" s="35"/>
      <c r="I18" s="12"/>
      <c r="J18" s="12"/>
      <c r="K18" s="12"/>
      <c r="L18" s="33"/>
    </row>
    <row r="19" spans="1:12" ht="12.75">
      <c r="A19" s="117" t="s">
        <v>260</v>
      </c>
      <c r="B19" s="117"/>
      <c r="C19" s="117"/>
      <c r="D19" s="117"/>
      <c r="E19" s="117"/>
      <c r="F19" s="117"/>
      <c r="G19" s="117"/>
      <c r="H19" s="12"/>
      <c r="I19" s="12"/>
      <c r="J19" s="12"/>
      <c r="K19" s="12"/>
      <c r="L19" s="33"/>
    </row>
    <row r="20" spans="1:12" ht="12.75">
      <c r="A20" s="17"/>
      <c r="B20" s="17"/>
      <c r="C20" s="17"/>
      <c r="D20" s="17"/>
      <c r="E20" s="17"/>
      <c r="F20" s="42"/>
      <c r="G20" s="42"/>
      <c r="H20" s="12"/>
      <c r="I20" s="12"/>
      <c r="J20" s="12"/>
      <c r="K20" s="12"/>
      <c r="L20" s="33"/>
    </row>
    <row r="21" spans="1:12" ht="12.75">
      <c r="A21" s="88">
        <v>1</v>
      </c>
      <c r="B21" s="88">
        <v>2</v>
      </c>
      <c r="C21" s="43" t="s">
        <v>194</v>
      </c>
      <c r="D21" s="24" t="s">
        <v>5</v>
      </c>
      <c r="E21" s="43" t="s">
        <v>180</v>
      </c>
      <c r="F21" s="57"/>
      <c r="G21" s="58"/>
      <c r="H21" s="12"/>
      <c r="I21" s="12"/>
      <c r="J21" s="12"/>
      <c r="K21" s="12"/>
      <c r="L21" s="33"/>
    </row>
    <row r="22" spans="1:12" ht="12.75">
      <c r="A22" s="88">
        <v>3</v>
      </c>
      <c r="B22" s="88">
        <v>4</v>
      </c>
      <c r="C22" s="43" t="s">
        <v>174</v>
      </c>
      <c r="D22" s="24" t="s">
        <v>5</v>
      </c>
      <c r="E22" s="43" t="s">
        <v>183</v>
      </c>
      <c r="F22" s="58"/>
      <c r="G22" s="57"/>
      <c r="H22" s="12"/>
      <c r="I22" s="12"/>
      <c r="J22" s="12"/>
      <c r="K22" s="12"/>
      <c r="L22" s="33"/>
    </row>
    <row r="23" spans="1:12" ht="12.75">
      <c r="A23" s="17"/>
      <c r="B23" s="17"/>
      <c r="C23" s="17"/>
      <c r="D23" s="17"/>
      <c r="E23" s="17"/>
      <c r="F23" s="42"/>
      <c r="G23" s="42"/>
      <c r="H23" s="12"/>
      <c r="I23" s="12"/>
      <c r="J23" s="12"/>
      <c r="K23" s="12"/>
      <c r="L23" s="33"/>
    </row>
    <row r="24" spans="1:12" ht="12.75">
      <c r="A24" s="117" t="s">
        <v>261</v>
      </c>
      <c r="B24" s="117"/>
      <c r="C24" s="117"/>
      <c r="D24" s="117"/>
      <c r="E24" s="117"/>
      <c r="F24" s="117"/>
      <c r="G24" s="117"/>
      <c r="H24" s="12"/>
      <c r="I24" s="12"/>
      <c r="J24" s="12"/>
      <c r="K24" s="12"/>
      <c r="L24" s="33"/>
    </row>
    <row r="25" spans="1:12" ht="12.75">
      <c r="A25" s="17"/>
      <c r="B25" s="17"/>
      <c r="C25" s="17"/>
      <c r="D25" s="17"/>
      <c r="E25" s="17"/>
      <c r="F25" s="42"/>
      <c r="G25" s="42"/>
      <c r="H25" s="12"/>
      <c r="I25" s="12"/>
      <c r="J25" s="12"/>
      <c r="K25" s="12"/>
      <c r="L25" s="33"/>
    </row>
    <row r="26" spans="1:12" ht="12.75">
      <c r="A26" s="88">
        <v>1</v>
      </c>
      <c r="B26" s="88">
        <v>4</v>
      </c>
      <c r="C26" s="43" t="s">
        <v>194</v>
      </c>
      <c r="D26" s="24" t="s">
        <v>5</v>
      </c>
      <c r="E26" s="43" t="s">
        <v>183</v>
      </c>
      <c r="F26" s="58"/>
      <c r="G26" s="58"/>
      <c r="H26" s="12"/>
      <c r="I26" s="12"/>
      <c r="J26" s="12"/>
      <c r="K26" s="12"/>
      <c r="L26" s="33"/>
    </row>
    <row r="27" spans="1:12" ht="12.75">
      <c r="A27" s="88">
        <v>2</v>
      </c>
      <c r="B27" s="88">
        <v>3</v>
      </c>
      <c r="C27" s="43" t="s">
        <v>180</v>
      </c>
      <c r="D27" s="24" t="s">
        <v>5</v>
      </c>
      <c r="E27" s="43" t="s">
        <v>174</v>
      </c>
      <c r="F27" s="58"/>
      <c r="G27" s="58"/>
      <c r="H27" s="90" t="s">
        <v>264</v>
      </c>
      <c r="I27" s="12"/>
      <c r="J27" s="12"/>
      <c r="K27" s="12"/>
      <c r="L27" s="33"/>
    </row>
    <row r="28" spans="1:12" ht="12.75">
      <c r="A28" s="12"/>
      <c r="B28" s="12"/>
      <c r="C28" s="35"/>
      <c r="D28" s="12"/>
      <c r="E28" s="12"/>
      <c r="F28" s="16"/>
      <c r="G28" s="16"/>
      <c r="H28" s="12"/>
      <c r="I28" s="12"/>
      <c r="J28" s="12"/>
      <c r="K28" s="12"/>
      <c r="L28" s="33"/>
    </row>
    <row r="29" spans="1:12" ht="12.75">
      <c r="A29" s="12"/>
      <c r="B29" s="12"/>
      <c r="C29" s="35"/>
      <c r="D29" s="12"/>
      <c r="E29" s="12"/>
      <c r="F29" s="16"/>
      <c r="G29" s="16"/>
      <c r="H29" s="12"/>
      <c r="I29" s="12"/>
      <c r="J29" s="12"/>
      <c r="K29" s="12"/>
      <c r="L29" s="33"/>
    </row>
    <row r="30" spans="1:12" ht="12.75">
      <c r="A30" s="12"/>
      <c r="B30" s="12"/>
      <c r="C30" s="35"/>
      <c r="D30" s="12"/>
      <c r="E30" s="12"/>
      <c r="F30" s="16"/>
      <c r="G30" s="16"/>
      <c r="H30" s="12"/>
      <c r="I30" s="12"/>
      <c r="J30" s="12"/>
      <c r="K30" s="12"/>
      <c r="L30" s="33"/>
    </row>
    <row r="31" spans="1:12" ht="12.75">
      <c r="A31" s="12"/>
      <c r="B31" s="12"/>
      <c r="C31" s="35"/>
      <c r="D31" s="12"/>
      <c r="E31" s="12"/>
      <c r="F31" s="16"/>
      <c r="G31" s="16"/>
      <c r="H31" s="12"/>
      <c r="I31" s="12"/>
      <c r="J31" s="12"/>
      <c r="K31" s="12"/>
      <c r="L31" s="33"/>
    </row>
    <row r="32" spans="1:12" ht="18">
      <c r="A32" s="122" t="s">
        <v>267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2.75">
      <c r="A33" s="12"/>
      <c r="B33" s="12"/>
      <c r="C33" s="12"/>
      <c r="D33" s="12"/>
      <c r="E33" s="12"/>
      <c r="F33" s="16"/>
      <c r="G33" s="16"/>
      <c r="H33" s="12"/>
      <c r="I33" s="17"/>
      <c r="J33" s="17"/>
      <c r="K33" s="17"/>
      <c r="L33" s="18"/>
    </row>
    <row r="34" spans="1:12" ht="12.75">
      <c r="A34" s="12"/>
      <c r="B34" s="12"/>
      <c r="C34" s="12"/>
      <c r="D34" s="19" t="s">
        <v>1</v>
      </c>
      <c r="E34" s="19" t="s">
        <v>2</v>
      </c>
      <c r="F34" s="20" t="s">
        <v>3</v>
      </c>
      <c r="G34" s="20" t="s">
        <v>4</v>
      </c>
      <c r="H34" s="12"/>
      <c r="I34" s="17"/>
      <c r="J34" s="17"/>
      <c r="K34" s="17" t="s">
        <v>10</v>
      </c>
      <c r="L34" s="21" t="s">
        <v>11</v>
      </c>
    </row>
    <row r="35" spans="1:15" ht="12.75">
      <c r="A35" s="87">
        <v>1</v>
      </c>
      <c r="B35" s="86">
        <v>1</v>
      </c>
      <c r="C35" s="41" t="s">
        <v>206</v>
      </c>
      <c r="D35" s="57">
        <v>2</v>
      </c>
      <c r="E35" s="57">
        <v>1</v>
      </c>
      <c r="F35" s="24">
        <v>5</v>
      </c>
      <c r="G35" s="23">
        <v>0</v>
      </c>
      <c r="H35" s="12"/>
      <c r="I35" s="25">
        <v>1</v>
      </c>
      <c r="J35" s="26" t="s">
        <v>206</v>
      </c>
      <c r="K35" s="27">
        <v>2</v>
      </c>
      <c r="L35" s="27">
        <v>5</v>
      </c>
      <c r="N35" s="14" t="s">
        <v>44</v>
      </c>
      <c r="O35" s="11" t="s">
        <v>206</v>
      </c>
    </row>
    <row r="36" spans="1:15" ht="12.75">
      <c r="A36" s="87">
        <v>3</v>
      </c>
      <c r="B36" s="86">
        <v>2</v>
      </c>
      <c r="C36" s="41" t="s">
        <v>181</v>
      </c>
      <c r="D36" s="57">
        <v>1</v>
      </c>
      <c r="E36" s="57">
        <v>3</v>
      </c>
      <c r="F36" s="24">
        <v>1</v>
      </c>
      <c r="G36" s="23">
        <v>4</v>
      </c>
      <c r="H36" s="12"/>
      <c r="I36" s="25">
        <v>2</v>
      </c>
      <c r="J36" s="26" t="s">
        <v>167</v>
      </c>
      <c r="K36" s="27">
        <v>2</v>
      </c>
      <c r="L36" s="27">
        <v>3</v>
      </c>
      <c r="N36" s="14" t="s">
        <v>49</v>
      </c>
      <c r="O36" s="11" t="s">
        <v>167</v>
      </c>
    </row>
    <row r="37" spans="1:15" ht="12.75">
      <c r="A37" s="87">
        <v>4</v>
      </c>
      <c r="B37" s="86">
        <v>3</v>
      </c>
      <c r="C37" s="41" t="s">
        <v>231</v>
      </c>
      <c r="D37" s="57">
        <v>1</v>
      </c>
      <c r="E37" s="57">
        <v>4</v>
      </c>
      <c r="F37" s="24">
        <v>0</v>
      </c>
      <c r="G37" s="23">
        <v>5</v>
      </c>
      <c r="H37" s="12"/>
      <c r="I37" s="28">
        <v>3</v>
      </c>
      <c r="J37" s="29" t="s">
        <v>181</v>
      </c>
      <c r="K37" s="30">
        <v>1</v>
      </c>
      <c r="L37" s="30">
        <v>-3</v>
      </c>
      <c r="N37" s="14" t="s">
        <v>58</v>
      </c>
      <c r="O37" s="11" t="s">
        <v>181</v>
      </c>
    </row>
    <row r="38" spans="1:15" ht="12.75">
      <c r="A38" s="87">
        <v>2</v>
      </c>
      <c r="B38" s="86">
        <v>4</v>
      </c>
      <c r="C38" s="41" t="s">
        <v>167</v>
      </c>
      <c r="D38" s="57">
        <v>2</v>
      </c>
      <c r="E38" s="57">
        <v>2</v>
      </c>
      <c r="F38" s="24">
        <v>4</v>
      </c>
      <c r="G38" s="23">
        <v>1</v>
      </c>
      <c r="H38" s="12"/>
      <c r="I38" s="28">
        <v>4</v>
      </c>
      <c r="J38" s="29" t="s">
        <v>231</v>
      </c>
      <c r="K38" s="30">
        <v>1</v>
      </c>
      <c r="L38" s="30">
        <v>-5</v>
      </c>
      <c r="N38" s="14" t="s">
        <v>52</v>
      </c>
      <c r="O38" s="11" t="s">
        <v>231</v>
      </c>
    </row>
    <row r="39" spans="1:12" ht="12.75">
      <c r="A39" s="31"/>
      <c r="B39" s="31"/>
      <c r="C39" s="32"/>
      <c r="D39" s="32"/>
      <c r="E39" s="32"/>
      <c r="F39" s="31"/>
      <c r="G39" s="31"/>
      <c r="H39" s="12"/>
      <c r="I39" s="12"/>
      <c r="J39" s="12"/>
      <c r="K39" s="12"/>
      <c r="L39" s="33"/>
    </row>
    <row r="40" spans="1:12" ht="12.75">
      <c r="A40" s="117" t="s">
        <v>259</v>
      </c>
      <c r="B40" s="117"/>
      <c r="C40" s="117"/>
      <c r="D40" s="117"/>
      <c r="E40" s="117"/>
      <c r="F40" s="117"/>
      <c r="G40" s="117"/>
      <c r="H40" s="34"/>
      <c r="I40" s="12"/>
      <c r="J40" s="12"/>
      <c r="K40" s="12"/>
      <c r="L40" s="33"/>
    </row>
    <row r="41" spans="1:12" ht="12.75">
      <c r="A41" s="17"/>
      <c r="B41" s="17"/>
      <c r="C41" s="17"/>
      <c r="D41" s="17"/>
      <c r="E41" s="17"/>
      <c r="F41" s="42"/>
      <c r="G41" s="42"/>
      <c r="H41" s="12"/>
      <c r="I41" s="12"/>
      <c r="J41" s="12"/>
      <c r="K41" s="12"/>
      <c r="L41" s="33"/>
    </row>
    <row r="42" spans="1:12" ht="12.75">
      <c r="A42" s="88">
        <v>3</v>
      </c>
      <c r="B42" s="88">
        <v>1</v>
      </c>
      <c r="C42" s="43" t="s">
        <v>231</v>
      </c>
      <c r="D42" s="24" t="s">
        <v>5</v>
      </c>
      <c r="E42" s="43" t="s">
        <v>206</v>
      </c>
      <c r="F42" s="57">
        <v>0</v>
      </c>
      <c r="G42" s="57">
        <v>5</v>
      </c>
      <c r="H42" s="12"/>
      <c r="I42" s="12"/>
      <c r="J42" s="12"/>
      <c r="K42" s="12"/>
      <c r="L42" s="33"/>
    </row>
    <row r="43" spans="1:12" ht="12.75">
      <c r="A43" s="88">
        <v>4</v>
      </c>
      <c r="B43" s="88">
        <v>2</v>
      </c>
      <c r="C43" s="43" t="s">
        <v>167</v>
      </c>
      <c r="D43" s="24" t="s">
        <v>5</v>
      </c>
      <c r="E43" s="43" t="s">
        <v>181</v>
      </c>
      <c r="F43" s="57">
        <v>4</v>
      </c>
      <c r="G43" s="57">
        <v>1</v>
      </c>
      <c r="H43" s="35"/>
      <c r="I43" s="35"/>
      <c r="J43" s="12"/>
      <c r="K43" s="12"/>
      <c r="L43" s="33"/>
    </row>
    <row r="44" spans="1:12" ht="12.75">
      <c r="A44" s="17"/>
      <c r="B44" s="17"/>
      <c r="C44" s="17"/>
      <c r="D44" s="17"/>
      <c r="E44" s="17"/>
      <c r="F44" s="42"/>
      <c r="G44" s="42"/>
      <c r="H44" s="35"/>
      <c r="I44" s="12"/>
      <c r="J44" s="12"/>
      <c r="K44" s="12"/>
      <c r="L44" s="33"/>
    </row>
    <row r="45" spans="1:12" ht="12.75">
      <c r="A45" s="117" t="s">
        <v>260</v>
      </c>
      <c r="B45" s="117"/>
      <c r="C45" s="117"/>
      <c r="D45" s="117"/>
      <c r="E45" s="117"/>
      <c r="F45" s="117"/>
      <c r="G45" s="117"/>
      <c r="H45" s="12"/>
      <c r="I45" s="12"/>
      <c r="J45" s="12"/>
      <c r="K45" s="12"/>
      <c r="L45" s="33"/>
    </row>
    <row r="46" spans="1:12" ht="12.75">
      <c r="A46" s="17"/>
      <c r="B46" s="17"/>
      <c r="C46" s="17"/>
      <c r="D46" s="17"/>
      <c r="E46" s="17"/>
      <c r="F46" s="42"/>
      <c r="G46" s="42"/>
      <c r="H46" s="12"/>
      <c r="I46" s="12"/>
      <c r="J46" s="12"/>
      <c r="K46" s="12"/>
      <c r="L46" s="33"/>
    </row>
    <row r="47" spans="1:12" ht="12.75">
      <c r="A47" s="88">
        <v>1</v>
      </c>
      <c r="B47" s="88">
        <v>2</v>
      </c>
      <c r="C47" s="43" t="s">
        <v>206</v>
      </c>
      <c r="D47" s="24" t="s">
        <v>5</v>
      </c>
      <c r="E47" s="43" t="s">
        <v>181</v>
      </c>
      <c r="F47" s="57"/>
      <c r="G47" s="58"/>
      <c r="H47" s="12"/>
      <c r="I47" s="12"/>
      <c r="J47" s="12"/>
      <c r="K47" s="12"/>
      <c r="L47" s="33"/>
    </row>
    <row r="48" spans="1:12" ht="12.75">
      <c r="A48" s="88">
        <v>3</v>
      </c>
      <c r="B48" s="88">
        <v>4</v>
      </c>
      <c r="C48" s="43" t="s">
        <v>231</v>
      </c>
      <c r="D48" s="24" t="s">
        <v>5</v>
      </c>
      <c r="E48" s="43" t="s">
        <v>167</v>
      </c>
      <c r="F48" s="58"/>
      <c r="G48" s="57"/>
      <c r="H48" s="12"/>
      <c r="I48" s="12"/>
      <c r="J48" s="12"/>
      <c r="K48" s="12"/>
      <c r="L48" s="33"/>
    </row>
    <row r="49" spans="1:12" ht="12.75">
      <c r="A49" s="17"/>
      <c r="B49" s="17"/>
      <c r="C49" s="17"/>
      <c r="D49" s="17"/>
      <c r="E49" s="17"/>
      <c r="F49" s="42"/>
      <c r="G49" s="42"/>
      <c r="H49" s="12"/>
      <c r="I49" s="12"/>
      <c r="J49" s="12"/>
      <c r="K49" s="12"/>
      <c r="L49" s="33"/>
    </row>
    <row r="50" spans="1:12" ht="12.75">
      <c r="A50" s="117" t="s">
        <v>261</v>
      </c>
      <c r="B50" s="117"/>
      <c r="C50" s="117"/>
      <c r="D50" s="117"/>
      <c r="E50" s="117"/>
      <c r="F50" s="117"/>
      <c r="G50" s="117"/>
      <c r="H50" s="12"/>
      <c r="I50" s="12"/>
      <c r="J50" s="12"/>
      <c r="K50" s="12"/>
      <c r="L50" s="33"/>
    </row>
    <row r="51" spans="1:12" ht="12.75">
      <c r="A51" s="17"/>
      <c r="B51" s="17"/>
      <c r="C51" s="17"/>
      <c r="D51" s="17"/>
      <c r="E51" s="17"/>
      <c r="F51" s="42"/>
      <c r="G51" s="42"/>
      <c r="H51" s="12"/>
      <c r="I51" s="12"/>
      <c r="J51" s="12"/>
      <c r="K51" s="12"/>
      <c r="L51" s="33"/>
    </row>
    <row r="52" spans="1:12" ht="12.75">
      <c r="A52" s="88">
        <v>1</v>
      </c>
      <c r="B52" s="88">
        <v>4</v>
      </c>
      <c r="C52" s="43" t="s">
        <v>206</v>
      </c>
      <c r="D52" s="24" t="s">
        <v>5</v>
      </c>
      <c r="E52" s="43" t="s">
        <v>167</v>
      </c>
      <c r="F52" s="58"/>
      <c r="G52" s="58"/>
      <c r="H52" s="12"/>
      <c r="I52" s="12"/>
      <c r="J52" s="12"/>
      <c r="K52" s="12"/>
      <c r="L52" s="33"/>
    </row>
    <row r="53" spans="1:12" ht="12.75">
      <c r="A53" s="88">
        <v>2</v>
      </c>
      <c r="B53" s="88">
        <v>3</v>
      </c>
      <c r="C53" s="43" t="s">
        <v>181</v>
      </c>
      <c r="D53" s="24" t="s">
        <v>5</v>
      </c>
      <c r="E53" s="43" t="s">
        <v>231</v>
      </c>
      <c r="F53" s="58"/>
      <c r="G53" s="58"/>
      <c r="H53" s="90" t="s">
        <v>264</v>
      </c>
      <c r="I53" s="12"/>
      <c r="J53" s="12"/>
      <c r="K53" s="12"/>
      <c r="L53" s="33"/>
    </row>
    <row r="54" spans="1:12" ht="12.75">
      <c r="A54" s="12"/>
      <c r="B54" s="12"/>
      <c r="C54" s="35"/>
      <c r="D54" s="12"/>
      <c r="E54" s="12"/>
      <c r="F54" s="16"/>
      <c r="G54" s="16"/>
      <c r="H54" s="12"/>
      <c r="I54" s="12"/>
      <c r="J54" s="12"/>
      <c r="K54" s="12"/>
      <c r="L54" s="33"/>
    </row>
    <row r="55" spans="1:12" ht="12.75">
      <c r="A55" s="12"/>
      <c r="B55" s="12"/>
      <c r="C55" s="35"/>
      <c r="D55" s="12"/>
      <c r="E55" s="12"/>
      <c r="F55" s="16"/>
      <c r="G55" s="16"/>
      <c r="H55" s="12"/>
      <c r="I55" s="12"/>
      <c r="J55" s="12"/>
      <c r="K55" s="12"/>
      <c r="L55" s="33"/>
    </row>
    <row r="56" spans="1:12" ht="12.75">
      <c r="A56" s="12"/>
      <c r="B56" s="12"/>
      <c r="C56" s="35"/>
      <c r="D56" s="12"/>
      <c r="E56" s="12"/>
      <c r="F56" s="16"/>
      <c r="G56" s="16"/>
      <c r="H56" s="12"/>
      <c r="I56" s="12"/>
      <c r="J56" s="12"/>
      <c r="K56" s="12"/>
      <c r="L56" s="33"/>
    </row>
    <row r="57" spans="1:12" ht="12.75">
      <c r="A57" s="12"/>
      <c r="B57" s="12"/>
      <c r="C57" s="35"/>
      <c r="D57" s="12"/>
      <c r="E57" s="12"/>
      <c r="F57" s="16"/>
      <c r="G57" s="16"/>
      <c r="H57" s="12"/>
      <c r="I57" s="12"/>
      <c r="J57" s="12"/>
      <c r="K57" s="12"/>
      <c r="L57" s="33"/>
    </row>
    <row r="58" spans="1:12" ht="18">
      <c r="A58" s="122" t="s">
        <v>268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1:17" ht="12.75">
      <c r="A59" s="12"/>
      <c r="B59" s="12"/>
      <c r="C59" s="12"/>
      <c r="D59" s="12"/>
      <c r="E59" s="12"/>
      <c r="F59" s="16"/>
      <c r="G59" s="16"/>
      <c r="H59" s="12"/>
      <c r="I59" s="17"/>
      <c r="J59" s="17"/>
      <c r="K59" s="17"/>
      <c r="L59" s="18"/>
      <c r="Q59" s="65"/>
    </row>
    <row r="60" spans="1:20" ht="12.75">
      <c r="A60" s="12"/>
      <c r="B60" s="12"/>
      <c r="C60" s="12"/>
      <c r="D60" s="19" t="s">
        <v>1</v>
      </c>
      <c r="E60" s="19" t="s">
        <v>2</v>
      </c>
      <c r="F60" s="20" t="s">
        <v>3</v>
      </c>
      <c r="G60" s="20" t="s">
        <v>4</v>
      </c>
      <c r="H60" s="12"/>
      <c r="I60" s="17"/>
      <c r="J60" s="17"/>
      <c r="K60" s="17" t="s">
        <v>10</v>
      </c>
      <c r="L60" s="21" t="s">
        <v>11</v>
      </c>
      <c r="T60" s="22"/>
    </row>
    <row r="61" spans="1:20" ht="12.75">
      <c r="A61" s="87">
        <v>1</v>
      </c>
      <c r="B61" s="86">
        <v>1</v>
      </c>
      <c r="C61" s="41" t="s">
        <v>166</v>
      </c>
      <c r="D61" s="57">
        <v>2</v>
      </c>
      <c r="E61" s="57">
        <v>1</v>
      </c>
      <c r="F61" s="24">
        <v>5</v>
      </c>
      <c r="G61" s="23">
        <v>0</v>
      </c>
      <c r="H61" s="12"/>
      <c r="I61" s="25">
        <v>1</v>
      </c>
      <c r="J61" s="26" t="s">
        <v>166</v>
      </c>
      <c r="K61" s="27">
        <v>2</v>
      </c>
      <c r="L61" s="27">
        <v>5</v>
      </c>
      <c r="N61" s="14" t="s">
        <v>45</v>
      </c>
      <c r="O61" s="11" t="s">
        <v>166</v>
      </c>
      <c r="Q61" s="36"/>
      <c r="T61" s="22"/>
    </row>
    <row r="62" spans="1:20" ht="12.75">
      <c r="A62" s="87">
        <v>2</v>
      </c>
      <c r="B62" s="86">
        <v>2</v>
      </c>
      <c r="C62" s="41" t="s">
        <v>193</v>
      </c>
      <c r="D62" s="57">
        <v>2</v>
      </c>
      <c r="E62" s="57">
        <v>2</v>
      </c>
      <c r="F62" s="24">
        <v>3</v>
      </c>
      <c r="G62" s="23">
        <v>2</v>
      </c>
      <c r="H62" s="12"/>
      <c r="I62" s="25">
        <v>2</v>
      </c>
      <c r="J62" s="26" t="s">
        <v>193</v>
      </c>
      <c r="K62" s="27">
        <v>2</v>
      </c>
      <c r="L62" s="27">
        <v>1</v>
      </c>
      <c r="N62" s="14" t="s">
        <v>48</v>
      </c>
      <c r="O62" s="11" t="s">
        <v>193</v>
      </c>
      <c r="Q62" s="36"/>
      <c r="T62" s="22"/>
    </row>
    <row r="63" spans="1:20" ht="12.75">
      <c r="A63" s="87">
        <v>4</v>
      </c>
      <c r="B63" s="86">
        <v>3</v>
      </c>
      <c r="C63" s="41" t="s">
        <v>182</v>
      </c>
      <c r="D63" s="57">
        <v>1</v>
      </c>
      <c r="E63" s="57">
        <v>4</v>
      </c>
      <c r="F63" s="24">
        <v>0</v>
      </c>
      <c r="G63" s="23">
        <v>5</v>
      </c>
      <c r="H63" s="12"/>
      <c r="I63" s="28">
        <v>3</v>
      </c>
      <c r="J63" s="29" t="s">
        <v>205</v>
      </c>
      <c r="K63" s="30">
        <v>1</v>
      </c>
      <c r="L63" s="30">
        <v>-1</v>
      </c>
      <c r="N63" s="14" t="s">
        <v>55</v>
      </c>
      <c r="O63" s="11" t="s">
        <v>205</v>
      </c>
      <c r="Q63" s="36"/>
      <c r="T63" s="22"/>
    </row>
    <row r="64" spans="1:15" ht="12.75">
      <c r="A64" s="87">
        <v>3</v>
      </c>
      <c r="B64" s="86">
        <v>4</v>
      </c>
      <c r="C64" s="41" t="s">
        <v>205</v>
      </c>
      <c r="D64" s="57">
        <v>1</v>
      </c>
      <c r="E64" s="57">
        <v>3</v>
      </c>
      <c r="F64" s="24">
        <v>2</v>
      </c>
      <c r="G64" s="23">
        <v>3</v>
      </c>
      <c r="H64" s="12"/>
      <c r="I64" s="28">
        <v>4</v>
      </c>
      <c r="J64" s="29" t="s">
        <v>182</v>
      </c>
      <c r="K64" s="30">
        <v>1</v>
      </c>
      <c r="L64" s="30">
        <v>-5</v>
      </c>
      <c r="N64" s="14" t="s">
        <v>53</v>
      </c>
      <c r="O64" s="11" t="s">
        <v>182</v>
      </c>
    </row>
    <row r="65" spans="1:12" ht="12.75">
      <c r="A65" s="31"/>
      <c r="B65" s="31"/>
      <c r="C65" s="32"/>
      <c r="D65" s="32"/>
      <c r="E65" s="32"/>
      <c r="F65" s="31"/>
      <c r="G65" s="31"/>
      <c r="H65" s="12"/>
      <c r="I65" s="12"/>
      <c r="J65" s="12"/>
      <c r="K65" s="12"/>
      <c r="L65" s="33"/>
    </row>
    <row r="66" spans="1:12" ht="12.75">
      <c r="A66" s="117" t="s">
        <v>259</v>
      </c>
      <c r="B66" s="117"/>
      <c r="C66" s="117"/>
      <c r="D66" s="117"/>
      <c r="E66" s="117"/>
      <c r="F66" s="117"/>
      <c r="G66" s="117"/>
      <c r="H66" s="34"/>
      <c r="I66" s="12"/>
      <c r="J66" s="12"/>
      <c r="K66" s="12"/>
      <c r="L66" s="33"/>
    </row>
    <row r="67" spans="1:12" ht="12.75">
      <c r="A67" s="17"/>
      <c r="B67" s="17"/>
      <c r="C67" s="17"/>
      <c r="D67" s="17"/>
      <c r="E67" s="17"/>
      <c r="F67" s="42"/>
      <c r="G67" s="42"/>
      <c r="H67" s="12"/>
      <c r="I67" s="12"/>
      <c r="J67" s="12"/>
      <c r="K67" s="12"/>
      <c r="L67" s="33"/>
    </row>
    <row r="68" spans="1:12" ht="12.75">
      <c r="A68" s="88">
        <v>3</v>
      </c>
      <c r="B68" s="88">
        <v>1</v>
      </c>
      <c r="C68" s="43" t="s">
        <v>182</v>
      </c>
      <c r="D68" s="24" t="s">
        <v>5</v>
      </c>
      <c r="E68" s="43" t="s">
        <v>166</v>
      </c>
      <c r="F68" s="57">
        <v>0</v>
      </c>
      <c r="G68" s="57">
        <v>5</v>
      </c>
      <c r="H68" s="90" t="s">
        <v>264</v>
      </c>
      <c r="I68" s="12"/>
      <c r="J68" s="12"/>
      <c r="K68" s="12"/>
      <c r="L68" s="33"/>
    </row>
    <row r="69" spans="1:12" ht="12.75">
      <c r="A69" s="88">
        <v>4</v>
      </c>
      <c r="B69" s="88">
        <v>2</v>
      </c>
      <c r="C69" s="43" t="s">
        <v>205</v>
      </c>
      <c r="D69" s="24" t="s">
        <v>5</v>
      </c>
      <c r="E69" s="43" t="s">
        <v>193</v>
      </c>
      <c r="F69" s="57">
        <v>2</v>
      </c>
      <c r="G69" s="57">
        <v>3</v>
      </c>
      <c r="H69" s="35"/>
      <c r="I69" s="35"/>
      <c r="J69" s="12"/>
      <c r="K69" s="12"/>
      <c r="L69" s="33"/>
    </row>
    <row r="70" spans="1:12" ht="12.75">
      <c r="A70" s="17"/>
      <c r="B70" s="17"/>
      <c r="C70" s="17"/>
      <c r="D70" s="17"/>
      <c r="E70" s="17"/>
      <c r="F70" s="42"/>
      <c r="G70" s="42"/>
      <c r="H70" s="35"/>
      <c r="I70" s="12"/>
      <c r="J70" s="12"/>
      <c r="K70" s="12"/>
      <c r="L70" s="33"/>
    </row>
    <row r="71" spans="1:12" ht="12.75">
      <c r="A71" s="117" t="s">
        <v>260</v>
      </c>
      <c r="B71" s="117"/>
      <c r="C71" s="117"/>
      <c r="D71" s="117"/>
      <c r="E71" s="117"/>
      <c r="F71" s="117"/>
      <c r="G71" s="117"/>
      <c r="H71" s="12"/>
      <c r="I71" s="12"/>
      <c r="J71" s="12"/>
      <c r="K71" s="12"/>
      <c r="L71" s="33"/>
    </row>
    <row r="72" spans="1:12" ht="12.75">
      <c r="A72" s="17"/>
      <c r="B72" s="17"/>
      <c r="C72" s="17"/>
      <c r="D72" s="17"/>
      <c r="E72" s="17"/>
      <c r="F72" s="42"/>
      <c r="G72" s="42"/>
      <c r="H72" s="12"/>
      <c r="I72" s="12"/>
      <c r="J72" s="12"/>
      <c r="K72" s="12"/>
      <c r="L72" s="33"/>
    </row>
    <row r="73" spans="1:12" ht="12.75">
      <c r="A73" s="88">
        <v>1</v>
      </c>
      <c r="B73" s="88">
        <v>2</v>
      </c>
      <c r="C73" s="43" t="s">
        <v>166</v>
      </c>
      <c r="D73" s="24" t="s">
        <v>5</v>
      </c>
      <c r="E73" s="43" t="s">
        <v>193</v>
      </c>
      <c r="F73" s="57"/>
      <c r="G73" s="58"/>
      <c r="H73" s="90" t="s">
        <v>265</v>
      </c>
      <c r="I73" s="12"/>
      <c r="J73" s="12"/>
      <c r="K73" s="12"/>
      <c r="L73" s="33"/>
    </row>
    <row r="74" spans="1:12" ht="12.75">
      <c r="A74" s="88">
        <v>3</v>
      </c>
      <c r="B74" s="88">
        <v>4</v>
      </c>
      <c r="C74" s="43" t="s">
        <v>182</v>
      </c>
      <c r="D74" s="24" t="s">
        <v>5</v>
      </c>
      <c r="E74" s="43" t="s">
        <v>205</v>
      </c>
      <c r="F74" s="58"/>
      <c r="G74" s="57"/>
      <c r="H74" s="90" t="s">
        <v>264</v>
      </c>
      <c r="I74" s="12"/>
      <c r="J74" s="12"/>
      <c r="K74" s="12"/>
      <c r="L74" s="33"/>
    </row>
    <row r="75" spans="1:12" ht="12.75">
      <c r="A75" s="17"/>
      <c r="B75" s="17"/>
      <c r="C75" s="17"/>
      <c r="D75" s="17"/>
      <c r="E75" s="17"/>
      <c r="F75" s="42"/>
      <c r="G75" s="42"/>
      <c r="H75" s="12"/>
      <c r="I75" s="12"/>
      <c r="J75" s="12"/>
      <c r="K75" s="12"/>
      <c r="L75" s="33"/>
    </row>
    <row r="76" spans="1:12" ht="12.75">
      <c r="A76" s="117" t="s">
        <v>261</v>
      </c>
      <c r="B76" s="117"/>
      <c r="C76" s="117"/>
      <c r="D76" s="117"/>
      <c r="E76" s="117"/>
      <c r="F76" s="117"/>
      <c r="G76" s="117"/>
      <c r="H76" s="12"/>
      <c r="I76" s="12"/>
      <c r="J76" s="12"/>
      <c r="K76" s="12"/>
      <c r="L76" s="33"/>
    </row>
    <row r="77" spans="1:12" ht="12.75">
      <c r="A77" s="17"/>
      <c r="B77" s="17"/>
      <c r="C77" s="17"/>
      <c r="D77" s="17"/>
      <c r="E77" s="17"/>
      <c r="F77" s="42"/>
      <c r="G77" s="42"/>
      <c r="H77" s="12"/>
      <c r="I77" s="12"/>
      <c r="J77" s="12"/>
      <c r="K77" s="12"/>
      <c r="L77" s="33"/>
    </row>
    <row r="78" spans="1:12" ht="12.75">
      <c r="A78" s="88">
        <v>1</v>
      </c>
      <c r="B78" s="88">
        <v>4</v>
      </c>
      <c r="C78" s="43" t="s">
        <v>166</v>
      </c>
      <c r="D78" s="24" t="s">
        <v>5</v>
      </c>
      <c r="E78" s="43" t="s">
        <v>205</v>
      </c>
      <c r="F78" s="58"/>
      <c r="G78" s="58"/>
      <c r="H78" s="90" t="s">
        <v>265</v>
      </c>
      <c r="I78" s="12"/>
      <c r="J78" s="12"/>
      <c r="K78" s="12"/>
      <c r="L78" s="33"/>
    </row>
    <row r="79" spans="1:12" ht="12.75">
      <c r="A79" s="88">
        <v>2</v>
      </c>
      <c r="B79" s="88">
        <v>3</v>
      </c>
      <c r="C79" s="43" t="s">
        <v>193</v>
      </c>
      <c r="D79" s="24" t="s">
        <v>5</v>
      </c>
      <c r="E79" s="43" t="s">
        <v>182</v>
      </c>
      <c r="F79" s="58"/>
      <c r="G79" s="58"/>
      <c r="H79" s="12"/>
      <c r="I79" s="12"/>
      <c r="J79" s="12"/>
      <c r="K79" s="12"/>
      <c r="L79" s="33"/>
    </row>
    <row r="80" spans="1:12" ht="12.75">
      <c r="A80" s="12"/>
      <c r="B80" s="12"/>
      <c r="C80" s="35"/>
      <c r="D80" s="12"/>
      <c r="E80" s="12"/>
      <c r="F80" s="16"/>
      <c r="G80" s="16"/>
      <c r="H80" s="12"/>
      <c r="I80" s="12"/>
      <c r="J80" s="12"/>
      <c r="K80" s="12"/>
      <c r="L80" s="33"/>
    </row>
    <row r="81" spans="1:12" ht="12.75">
      <c r="A81" s="12"/>
      <c r="B81" s="12"/>
      <c r="C81" s="35"/>
      <c r="D81" s="12"/>
      <c r="E81" s="12"/>
      <c r="F81" s="16"/>
      <c r="G81" s="16"/>
      <c r="H81" s="12"/>
      <c r="I81" s="12"/>
      <c r="J81" s="12"/>
      <c r="K81" s="12"/>
      <c r="L81" s="33"/>
    </row>
    <row r="82" spans="1:12" ht="12.75">
      <c r="A82" s="12"/>
      <c r="B82" s="12"/>
      <c r="C82" s="35"/>
      <c r="D82" s="12"/>
      <c r="E82" s="12"/>
      <c r="F82" s="16"/>
      <c r="G82" s="16"/>
      <c r="H82" s="12"/>
      <c r="I82" s="12"/>
      <c r="J82" s="12"/>
      <c r="K82" s="12"/>
      <c r="L82" s="33"/>
    </row>
    <row r="83" spans="1:12" ht="12.75">
      <c r="A83" s="12"/>
      <c r="B83" s="12"/>
      <c r="C83" s="35"/>
      <c r="D83" s="12"/>
      <c r="E83" s="12"/>
      <c r="F83" s="16"/>
      <c r="G83" s="16"/>
      <c r="H83" s="12"/>
      <c r="I83" s="12"/>
      <c r="J83" s="12"/>
      <c r="K83" s="12"/>
      <c r="L83" s="33"/>
    </row>
  </sheetData>
  <sheetProtection/>
  <mergeCells count="14">
    <mergeCell ref="A6:L6"/>
    <mergeCell ref="A45:G45"/>
    <mergeCell ref="A40:G40"/>
    <mergeCell ref="A2:G2"/>
    <mergeCell ref="A3:G3"/>
    <mergeCell ref="A14:G14"/>
    <mergeCell ref="A19:G19"/>
    <mergeCell ref="A76:G76"/>
    <mergeCell ref="A71:G71"/>
    <mergeCell ref="A50:G50"/>
    <mergeCell ref="A32:L32"/>
    <mergeCell ref="A58:L58"/>
    <mergeCell ref="A24:G24"/>
    <mergeCell ref="A66:G66"/>
  </mergeCells>
  <conditionalFormatting sqref="C68:C69 E68:E69 C73:C74 E73:E74 E78:E79 C78:C79">
    <cfRule type="cellIs" priority="1" dxfId="0" operator="equal" stopIfTrue="1">
      <formula>0</formula>
    </cfRule>
  </conditionalFormatting>
  <conditionalFormatting sqref="C16:C17 E16:E17 C21:C22 E21:E22 E26:E27 C26:C27">
    <cfRule type="cellIs" priority="3" dxfId="0" operator="equal" stopIfTrue="1">
      <formula>0</formula>
    </cfRule>
  </conditionalFormatting>
  <conditionalFormatting sqref="C42:C43 E42:E43 C47:C48 E47:E48 E52:E53 C52:C53">
    <cfRule type="cellIs" priority="2" dxfId="0" operator="equal" stopIfTrue="1">
      <formula>0</formula>
    </cfRule>
  </conditionalFormatting>
  <hyperlinks>
    <hyperlink ref="C1" location="accueil!A1" display="retour"/>
  </hyperlinks>
  <printOptions horizontalCentered="1" verticalCentered="1"/>
  <pageMargins left="1.0236220472440944" right="0.11811023622047245" top="1.220472440944882" bottom="0.7480314960629921" header="0.31496062992125984" footer="0.31496062992125984"/>
  <pageSetup horizontalDpi="300" verticalDpi="300" orientation="landscape" paperSize="9" scale="90" r:id="rId1"/>
  <rowBreaks count="2" manualBreakCount="2">
    <brk id="29" max="10" man="1"/>
    <brk id="5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4" customWidth="1"/>
    <col min="2" max="2" width="11.421875" style="4" customWidth="1"/>
    <col min="3" max="3" width="11.421875" style="10" customWidth="1"/>
    <col min="4" max="4" width="12.00390625" style="4" bestFit="1" customWidth="1"/>
    <col min="5" max="16384" width="11.421875" style="68" customWidth="1"/>
  </cols>
  <sheetData>
    <row r="1" ht="20.25" thickBot="1">
      <c r="A1" s="73" t="s">
        <v>90</v>
      </c>
    </row>
    <row r="2" spans="1:4" ht="42.75" customHeight="1" thickBot="1">
      <c r="A2" s="123" t="s">
        <v>9</v>
      </c>
      <c r="B2" s="124"/>
      <c r="C2" s="67" t="s">
        <v>67</v>
      </c>
      <c r="D2" s="72"/>
    </row>
    <row r="3" spans="1:3" ht="15">
      <c r="A3" s="5" t="s">
        <v>18</v>
      </c>
      <c r="B3" s="5">
        <v>4</v>
      </c>
      <c r="C3" s="66" t="s">
        <v>59</v>
      </c>
    </row>
    <row r="4" spans="1:3" ht="15">
      <c r="A4" s="6" t="s">
        <v>20</v>
      </c>
      <c r="B4" s="6">
        <v>3</v>
      </c>
      <c r="C4" s="66" t="s">
        <v>62</v>
      </c>
    </row>
    <row r="5" spans="1:3" ht="15">
      <c r="A5" s="6" t="s">
        <v>24</v>
      </c>
      <c r="B5" s="6">
        <v>4</v>
      </c>
      <c r="C5" s="66" t="s">
        <v>63</v>
      </c>
    </row>
    <row r="6" spans="1:3" ht="15">
      <c r="A6" s="6" t="s">
        <v>19</v>
      </c>
      <c r="B6" s="6"/>
      <c r="C6" s="66" t="s">
        <v>68</v>
      </c>
    </row>
    <row r="7" spans="1:3" ht="15">
      <c r="A7" s="6" t="s">
        <v>29</v>
      </c>
      <c r="B7" s="6"/>
      <c r="C7" s="66" t="s">
        <v>60</v>
      </c>
    </row>
    <row r="8" spans="1:3" ht="15">
      <c r="A8" s="6" t="s">
        <v>25</v>
      </c>
      <c r="B8" s="6"/>
      <c r="C8" s="66" t="s">
        <v>69</v>
      </c>
    </row>
    <row r="9" spans="1:3" ht="15">
      <c r="A9" s="6" t="s">
        <v>30</v>
      </c>
      <c r="B9" s="6">
        <v>5</v>
      </c>
      <c r="C9" s="66" t="s">
        <v>64</v>
      </c>
    </row>
    <row r="10" spans="1:3" ht="15">
      <c r="A10" s="6" t="s">
        <v>26</v>
      </c>
      <c r="B10" s="6">
        <v>3</v>
      </c>
      <c r="C10" s="66" t="s">
        <v>70</v>
      </c>
    </row>
    <row r="11" spans="1:3" ht="15">
      <c r="A11" s="6" t="s">
        <v>31</v>
      </c>
      <c r="B11" s="6">
        <v>2</v>
      </c>
      <c r="C11" s="66" t="s">
        <v>71</v>
      </c>
    </row>
    <row r="12" spans="1:3" ht="15">
      <c r="A12" s="6" t="s">
        <v>80</v>
      </c>
      <c r="B12" s="6">
        <v>1</v>
      </c>
      <c r="C12" s="66" t="s">
        <v>81</v>
      </c>
    </row>
    <row r="13" spans="1:3" ht="15">
      <c r="A13" s="6" t="s">
        <v>14</v>
      </c>
      <c r="B13" s="6">
        <v>4</v>
      </c>
      <c r="C13" s="66" t="s">
        <v>72</v>
      </c>
    </row>
    <row r="14" spans="1:3" ht="15">
      <c r="A14" s="6" t="s">
        <v>32</v>
      </c>
      <c r="B14" s="6">
        <v>1</v>
      </c>
      <c r="C14" s="66" t="s">
        <v>73</v>
      </c>
    </row>
    <row r="15" spans="1:3" ht="15">
      <c r="A15" s="6" t="s">
        <v>169</v>
      </c>
      <c r="B15" s="6">
        <v>3</v>
      </c>
      <c r="C15" s="66" t="s">
        <v>170</v>
      </c>
    </row>
    <row r="16" spans="1:3" ht="15">
      <c r="A16" s="6" t="s">
        <v>33</v>
      </c>
      <c r="B16" s="6">
        <v>1</v>
      </c>
      <c r="C16" s="66" t="s">
        <v>66</v>
      </c>
    </row>
    <row r="17" spans="1:3" ht="15">
      <c r="A17" s="6" t="s">
        <v>21</v>
      </c>
      <c r="B17" s="6">
        <v>1</v>
      </c>
      <c r="C17" s="66" t="s">
        <v>74</v>
      </c>
    </row>
    <row r="18" spans="1:3" ht="15">
      <c r="A18" s="6" t="s">
        <v>22</v>
      </c>
      <c r="B18" s="6">
        <v>3</v>
      </c>
      <c r="C18" s="66" t="s">
        <v>61</v>
      </c>
    </row>
    <row r="19" spans="1:3" ht="15">
      <c r="A19" s="6" t="s">
        <v>15</v>
      </c>
      <c r="B19" s="6"/>
      <c r="C19" s="66" t="s">
        <v>65</v>
      </c>
    </row>
    <row r="20" spans="1:3" ht="15">
      <c r="A20" s="6" t="s">
        <v>27</v>
      </c>
      <c r="B20" s="6">
        <v>1</v>
      </c>
      <c r="C20" s="66" t="s">
        <v>75</v>
      </c>
    </row>
    <row r="21" spans="1:3" ht="15">
      <c r="A21" s="6" t="s">
        <v>16</v>
      </c>
      <c r="B21" s="6"/>
      <c r="C21" s="66" t="s">
        <v>76</v>
      </c>
    </row>
    <row r="22" spans="1:3" ht="15">
      <c r="A22" s="6" t="s">
        <v>23</v>
      </c>
      <c r="B22" s="6">
        <v>1</v>
      </c>
      <c r="C22" s="66" t="s">
        <v>77</v>
      </c>
    </row>
    <row r="23" spans="1:3" ht="15">
      <c r="A23" s="6" t="s">
        <v>17</v>
      </c>
      <c r="B23" s="6">
        <v>2</v>
      </c>
      <c r="C23" s="66" t="s">
        <v>78</v>
      </c>
    </row>
    <row r="24" spans="1:3" ht="15">
      <c r="A24" s="6" t="s">
        <v>158</v>
      </c>
      <c r="B24" s="6">
        <v>1</v>
      </c>
      <c r="C24" s="66" t="s">
        <v>159</v>
      </c>
    </row>
    <row r="25" spans="1:3" ht="15">
      <c r="A25" s="6" t="s">
        <v>28</v>
      </c>
      <c r="B25" s="6"/>
      <c r="C25" s="66" t="s">
        <v>79</v>
      </c>
    </row>
    <row r="26" spans="1:3" ht="15">
      <c r="A26" s="6" t="s">
        <v>83</v>
      </c>
      <c r="B26" s="6">
        <v>2</v>
      </c>
      <c r="C26" s="66" t="s">
        <v>82</v>
      </c>
    </row>
    <row r="27" spans="1:3" ht="15">
      <c r="A27" s="6"/>
      <c r="B27" s="6"/>
      <c r="C27" s="66"/>
    </row>
    <row r="28" spans="1:3" ht="15">
      <c r="A28" s="6"/>
      <c r="B28" s="7"/>
      <c r="C28" s="66"/>
    </row>
    <row r="29" spans="1:3" ht="16.5" thickBot="1">
      <c r="A29" s="8"/>
      <c r="B29" s="9">
        <v>42</v>
      </c>
      <c r="C29" s="66"/>
    </row>
    <row r="30" ht="15">
      <c r="A30" s="10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2014-11-04T13:45:37Z</cp:lastPrinted>
  <dcterms:created xsi:type="dcterms:W3CDTF">2010-11-03T05:18:49Z</dcterms:created>
  <dcterms:modified xsi:type="dcterms:W3CDTF">2014-11-30T18:02:01Z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