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5025" tabRatio="0" activeTab="0"/>
  </bookViews>
  <sheets>
    <sheet name="accueil" sheetId="1" r:id="rId1"/>
    <sheet name="inscriits" sheetId="2" r:id="rId2"/>
    <sheet name="brulage" sheetId="3" r:id="rId3"/>
    <sheet name="poules COMITE" sheetId="4" r:id="rId4"/>
    <sheet name="poules HENRARD" sheetId="5" r:id="rId5"/>
    <sheet name="poules BECKER" sheetId="6" r:id="rId6"/>
    <sheet name="équipes engagées" sheetId="7" r:id="rId7"/>
    <sheet name="éliminatoires Comité" sheetId="8" r:id="rId8"/>
    <sheet name="éliminatoires Henrard" sheetId="9" r:id="rId9"/>
    <sheet name="éliminatoires Becker" sheetId="10" r:id="rId10"/>
  </sheets>
  <definedNames>
    <definedName name="_xlnm.Print_Titles" localSheetId="5">'poules BECKER'!$2:$3</definedName>
    <definedName name="_xlnm.Print_Titles" localSheetId="3">'poules COMITE'!$2:$3</definedName>
    <definedName name="_xlnm.Print_Titles" localSheetId="4">'poules HENRARD'!$2:$3</definedName>
    <definedName name="_xlnm.Print_Area" localSheetId="9">'éliminatoires Becker'!$C$2:$J$43</definedName>
    <definedName name="_xlnm.Print_Area" localSheetId="7">'éliminatoires Comité'!$C$2:$J$43</definedName>
    <definedName name="_xlnm.Print_Area" localSheetId="8">'éliminatoires Henrard'!$C$2:$J$43</definedName>
    <definedName name="_xlnm.Print_Area" localSheetId="6">'équipes engagées'!$A$1:$C$29</definedName>
    <definedName name="_xlnm.Print_Area" localSheetId="1">'inscriits'!$B$2:$I$56</definedName>
    <definedName name="_xlnm.Print_Area" localSheetId="5">'poules BECKER'!$A$2:$L$81</definedName>
    <definedName name="_xlnm.Print_Area" localSheetId="3">'poules COMITE'!$A$2:$L$107</definedName>
    <definedName name="_xlnm.Print_Area" localSheetId="4">'poules HENRARD'!$A$2:$L$107</definedName>
  </definedNames>
  <calcPr fullCalcOnLoad="1"/>
</workbook>
</file>

<file path=xl/sharedStrings.xml><?xml version="1.0" encoding="utf-8"?>
<sst xmlns="http://schemas.openxmlformats.org/spreadsheetml/2006/main" count="1086" uniqueCount="314">
  <si>
    <t>COUPE DU COMITE</t>
  </si>
  <si>
    <t>COUPE HENRARD</t>
  </si>
  <si>
    <t>COUPE BECKER</t>
  </si>
  <si>
    <t>TOTAL</t>
  </si>
  <si>
    <t>Nombres d'équipes engagées                             dans les 3 coupes</t>
  </si>
  <si>
    <t>diffé</t>
  </si>
  <si>
    <t>HONNEUR</t>
  </si>
  <si>
    <t>CONSOLATION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</si>
  <si>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</si>
  <si>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</si>
  <si>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</si>
  <si>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</si>
  <si>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</si>
  <si>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</si>
  <si>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</si>
  <si>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</si>
  <si>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</si>
  <si>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</si>
  <si>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</si>
  <si>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</si>
  <si>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</si>
  <si>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</si>
  <si>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</si>
  <si>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</si>
  <si>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</si>
  <si>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</si>
  <si>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</si>
  <si>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</si>
  <si>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</si>
  <si>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</si>
  <si>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</si>
  <si>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</si>
  <si>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</si>
  <si>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</si>
  <si>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</si>
  <si>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</si>
  <si>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</si>
  <si>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Points cumulés phase 1</t>
  </si>
  <si>
    <t>Club recevant</t>
  </si>
  <si>
    <t>TABLEAU FINAL COUPE DU COMITE CONSOLATION</t>
  </si>
  <si>
    <t>1/4 finale</t>
  </si>
  <si>
    <t>1/2 finale</t>
  </si>
  <si>
    <t>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</si>
  <si>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</si>
  <si>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</si>
  <si>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</si>
  <si>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</si>
  <si>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</si>
  <si>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</si>
  <si>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</si>
  <si>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</si>
  <si>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</si>
  <si>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</si>
  <si>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</si>
  <si>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</si>
  <si>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</si>
  <si>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</si>
  <si>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</si>
  <si>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</si>
  <si>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</si>
  <si>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</si>
  <si>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</si>
  <si>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</si>
  <si>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</si>
  <si>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</si>
  <si>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</si>
  <si>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</si>
  <si>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</si>
  <si>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</si>
  <si>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</si>
  <si>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</si>
  <si>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</si>
  <si>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</si>
  <si>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</si>
  <si>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</si>
  <si>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</si>
  <si>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</si>
  <si>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</si>
  <si>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</si>
  <si>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</si>
  <si>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</si>
  <si>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</si>
  <si>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</si>
  <si>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</si>
  <si>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</si>
  <si>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</si>
  <si>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</si>
  <si>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</si>
  <si>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</si>
  <si>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</si>
  <si>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</si>
  <si>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</si>
  <si>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</si>
  <si>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</si>
  <si>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</si>
  <si>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</si>
  <si>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</si>
  <si>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</si>
  <si>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</si>
  <si>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</si>
  <si>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</si>
  <si>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</si>
  <si>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</si>
  <si>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</si>
  <si>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</si>
  <si>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</si>
  <si>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</si>
  <si>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</si>
  <si>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</si>
  <si>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</si>
  <si>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</si>
  <si>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</si>
  <si>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</si>
  <si>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</si>
  <si>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</si>
  <si>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</si>
  <si>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</si>
  <si>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</si>
  <si>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</si>
  <si>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</si>
  <si>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</si>
  <si>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</si>
  <si>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</si>
  <si>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</si>
  <si>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</si>
  <si>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</si>
  <si>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</si>
  <si>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</si>
  <si>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</si>
  <si>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</si>
  <si>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</si>
  <si>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</si>
  <si>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</si>
  <si>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</si>
  <si>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</si>
  <si>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</si>
  <si>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</si>
  <si>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</si>
  <si>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</si>
  <si>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</si>
  <si>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</si>
  <si>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</si>
  <si>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</si>
  <si>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</si>
  <si>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</si>
  <si>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</si>
  <si>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</si>
  <si>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</si>
  <si>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</si>
  <si>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</si>
  <si>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</si>
  <si>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</si>
  <si>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</si>
  <si>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</si>
  <si>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</si>
  <si>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</si>
  <si>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</si>
  <si>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</si>
  <si>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</si>
  <si>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</si>
  <si>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</si>
  <si>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</si>
  <si>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</si>
  <si>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</si>
  <si>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</si>
  <si>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</si>
  <si>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</si>
  <si>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</si>
  <si>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</si>
  <si>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</si>
  <si>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</si>
  <si>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</si>
  <si>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</si>
  <si>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</si>
  <si>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</si>
  <si>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</si>
  <si>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</si>
  <si>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</si>
  <si>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</si>
  <si>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</si>
  <si>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</si>
  <si>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</si>
  <si>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</si>
  <si>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</si>
  <si>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</si>
  <si>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</si>
  <si>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</si>
  <si>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</si>
  <si>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</si>
  <si>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</si>
  <si>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</si>
  <si>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</si>
  <si>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</si>
  <si>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</si>
  <si>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</si>
  <si>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</si>
  <si>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</si>
  <si>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</si>
  <si>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</si>
  <si>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</si>
  <si>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</si>
  <si>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</si>
  <si>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</si>
  <si>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</si>
  <si>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</si>
  <si>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</si>
  <si>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</si>
  <si>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</si>
  <si>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</si>
  <si>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</si>
  <si>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</si>
  <si>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</si>
  <si>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</si>
  <si>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</si>
  <si>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</si>
  <si>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</si>
  <si>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</si>
  <si>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</si>
  <si>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</si>
  <si>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</si>
  <si>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</si>
  <si>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</si>
  <si>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</si>
  <si>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</si>
  <si>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</si>
  <si>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</si>
  <si>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</si>
  <si>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</si>
  <si>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</si>
  <si>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</si>
  <si>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</si>
  <si>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</si>
  <si>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</si>
  <si>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</si>
  <si>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</si>
  <si>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</si>
  <si>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</si>
  <si>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</si>
  <si>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</si>
  <si>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</si>
  <si>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</si>
  <si>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</si>
  <si>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</si>
  <si>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</si>
  <si>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</si>
  <si>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</si>
  <si>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</si>
  <si>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</si>
  <si>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la rencontre se joue à GLAIRE</t>
  </si>
  <si>
    <t>la rencontre se joue à LES MAZURES</t>
  </si>
  <si>
    <t>POULE 1</t>
  </si>
  <si>
    <t>POULE 2</t>
  </si>
  <si>
    <t>POULE 3</t>
  </si>
  <si>
    <t>POULE 4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</si>
  <si>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</si>
  <si>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</si>
  <si>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</si>
  <si>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</si>
  <si>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</si>
  <si>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</si>
  <si>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</si>
  <si>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</si>
  <si>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</si>
  <si>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</si>
  <si>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</si>
  <si>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</si>
  <si>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</si>
  <si>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DERVIN Julien</t>
  </si>
  <si>
    <t>clast</t>
  </si>
  <si>
    <t>équipes</t>
  </si>
  <si>
    <t>pts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</si>
  <si>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</si>
  <si>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</si>
  <si>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</si>
  <si>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</si>
  <si>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</si>
  <si>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</si>
  <si>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</si>
  <si>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</si>
  <si>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</si>
  <si>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DOMINE Jean Paul</t>
  </si>
  <si>
    <t>BRACHET Stephane</t>
  </si>
  <si>
    <t>ZANOLETTE William</t>
  </si>
  <si>
    <t>FOURREAUX mathieu</t>
  </si>
  <si>
    <t>LANOO Andre</t>
  </si>
  <si>
    <t>NOIZET Jean Paul</t>
  </si>
  <si>
    <t>CAMBREA Theodoro</t>
  </si>
  <si>
    <t>MARCOUX Benjamin</t>
  </si>
  <si>
    <t>MARCOUX Jeremie</t>
  </si>
  <si>
    <t>GALLERIN Laurent</t>
  </si>
  <si>
    <t>LECRIQUE Jean Pierre</t>
  </si>
  <si>
    <t>VAN COPENOLLE Sebastien</t>
  </si>
  <si>
    <t>BRUGNEAUX Nicolas</t>
  </si>
  <si>
    <t>BRACONNIER Jean Michel</t>
  </si>
  <si>
    <t>HELIOT Thimote</t>
  </si>
  <si>
    <t>BOUILLOT Cedric</t>
  </si>
  <si>
    <t>DUBOIS Kevin</t>
  </si>
  <si>
    <t>WERY Regis</t>
  </si>
  <si>
    <t>ADAM Remi</t>
  </si>
  <si>
    <t>LAHLOU Mehdi</t>
  </si>
  <si>
    <t>ANDRY Herve</t>
  </si>
  <si>
    <t>COLSON Sebastien</t>
  </si>
  <si>
    <t>TOTET Florian</t>
  </si>
  <si>
    <t>LEFLON Jean Louis</t>
  </si>
  <si>
    <t>PHILIPPOT Loic</t>
  </si>
  <si>
    <t>PINOT Sebastien</t>
  </si>
  <si>
    <t>RAGUET Herve</t>
  </si>
  <si>
    <t>GUSTIN Nicolas</t>
  </si>
  <si>
    <t>POUILLAUDE François</t>
  </si>
  <si>
    <t>LASSAUX Régis</t>
  </si>
  <si>
    <t>F</t>
  </si>
  <si>
    <t>FRAITURE Samuel</t>
  </si>
  <si>
    <t/>
  </si>
  <si>
    <t>maj     18/01/2015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</si>
</sst>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0"/>
      <name val="Arial"/>
      <family val="2"/>
    </font>
    <font>
      <b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05">
    <xf numFmtId="0" fontId="0" fillId="0" borderId="0" xfId="0" applyAlignment="1">
      <alignment/>
    </xf>
    <xf numFmtId="0" fontId="6" fillId="33" borderId="0" xfId="53" applyFont="1" applyFill="1" applyBorder="1" applyAlignment="1" applyProtection="1">
      <alignment horizontal="center" vertical="center"/>
      <protection hidden="1"/>
    </xf>
    <xf numFmtId="0" fontId="16" fillId="34" borderId="0" xfId="52" applyFont="1" applyFill="1" applyAlignment="1" applyProtection="1">
      <alignment horizontal="center" vertical="center"/>
      <protection hidden="1"/>
    </xf>
    <xf numFmtId="49" fontId="69" fillId="34" borderId="0" xfId="52" applyNumberFormat="1" applyFont="1" applyFill="1" applyAlignment="1" applyProtection="1">
      <alignment horizontal="center" vertical="center"/>
      <protection hidden="1"/>
    </xf>
    <xf numFmtId="0" fontId="0" fillId="34" borderId="0" xfId="52" applyFill="1" applyProtection="1">
      <alignment/>
      <protection hidden="1"/>
    </xf>
    <xf numFmtId="165" fontId="12" fillId="0" borderId="0" xfId="52" applyNumberFormat="1" applyFont="1" applyAlignment="1" applyProtection="1" quotePrefix="1">
      <alignment horizontal="center"/>
      <protection hidden="1"/>
    </xf>
    <xf numFmtId="165" fontId="12" fillId="0" borderId="0" xfId="52" applyNumberFormat="1" applyFont="1" applyAlignment="1" applyProtection="1">
      <alignment horizontal="center"/>
      <protection hidden="1"/>
    </xf>
    <xf numFmtId="165" fontId="12" fillId="0" borderId="0" xfId="52" applyNumberFormat="1" applyFont="1" applyProtection="1">
      <alignment/>
      <protection hidden="1"/>
    </xf>
    <xf numFmtId="0" fontId="1" fillId="34" borderId="0" xfId="52" applyFont="1" applyFill="1" applyProtection="1">
      <alignment/>
      <protection hidden="1"/>
    </xf>
    <xf numFmtId="49" fontId="16" fillId="34" borderId="0" xfId="52" applyNumberFormat="1" applyFont="1" applyFill="1" applyAlignment="1" applyProtection="1">
      <alignment horizontal="center" vertical="center" wrapText="1"/>
      <protection hidden="1"/>
    </xf>
    <xf numFmtId="49" fontId="69" fillId="34" borderId="0" xfId="52" applyNumberFormat="1" applyFont="1" applyFill="1" applyAlignment="1" applyProtection="1">
      <alignment horizontal="center" vertical="center" wrapText="1"/>
      <protection hidden="1"/>
    </xf>
    <xf numFmtId="49" fontId="1" fillId="0" borderId="0" xfId="52" applyNumberFormat="1" applyFont="1" applyAlignment="1" applyProtection="1">
      <alignment horizontal="center" vertical="center" wrapText="1"/>
      <protection hidden="1"/>
    </xf>
    <xf numFmtId="49" fontId="1" fillId="0" borderId="0" xfId="52" applyNumberFormat="1" applyFont="1" applyFill="1" applyAlignment="1" applyProtection="1">
      <alignment horizontal="center" vertical="center" wrapText="1"/>
      <protection hidden="1"/>
    </xf>
    <xf numFmtId="49" fontId="16" fillId="0" borderId="0" xfId="52" applyNumberFormat="1" applyFont="1" applyFill="1" applyAlignment="1" applyProtection="1">
      <alignment horizontal="center" vertical="center" wrapText="1"/>
      <protection hidden="1"/>
    </xf>
    <xf numFmtId="49" fontId="1" fillId="34" borderId="0" xfId="52" applyNumberFormat="1" applyFont="1" applyFill="1" applyAlignment="1" applyProtection="1">
      <alignment horizontal="center" vertical="center" wrapText="1"/>
      <protection hidden="1"/>
    </xf>
    <xf numFmtId="0" fontId="6" fillId="35" borderId="10" xfId="52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Protection="1">
      <alignment/>
      <protection hidden="1"/>
    </xf>
    <xf numFmtId="0" fontId="6" fillId="35" borderId="0" xfId="52" applyFont="1" applyFill="1" applyProtection="1">
      <alignment/>
      <protection hidden="1"/>
    </xf>
    <xf numFmtId="0" fontId="6" fillId="35" borderId="0" xfId="52" applyFont="1" applyFill="1" applyAlignment="1" applyProtection="1">
      <alignment horizontal="center"/>
      <protection hidden="1"/>
    </xf>
    <xf numFmtId="0" fontId="6" fillId="0" borderId="0" xfId="52" applyFont="1" applyProtection="1">
      <alignment/>
      <protection hidden="1"/>
    </xf>
    <xf numFmtId="0" fontId="6" fillId="0" borderId="12" xfId="52" applyFont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13" xfId="52" applyFont="1" applyBorder="1" applyProtection="1">
      <alignment/>
      <protection hidden="1"/>
    </xf>
    <xf numFmtId="0" fontId="16" fillId="35" borderId="0" xfId="52" applyFont="1" applyFill="1" applyAlignment="1" applyProtection="1">
      <alignment horizontal="left"/>
      <protection hidden="1"/>
    </xf>
    <xf numFmtId="0" fontId="70" fillId="0" borderId="0" xfId="52" applyFont="1" applyFill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6" fillId="0" borderId="14" xfId="52" applyFont="1" applyBorder="1" applyAlignment="1" applyProtection="1">
      <alignment/>
      <protection hidden="1"/>
    </xf>
    <xf numFmtId="0" fontId="16" fillId="0" borderId="0" xfId="52" applyFont="1" applyFill="1" applyBorder="1" applyProtection="1">
      <alignment/>
      <protection hidden="1"/>
    </xf>
    <xf numFmtId="0" fontId="16" fillId="0" borderId="0" xfId="52" applyFont="1" applyAlignment="1" applyProtection="1">
      <alignment horizontal="left"/>
      <protection hidden="1"/>
    </xf>
    <xf numFmtId="0" fontId="16" fillId="0" borderId="0" xfId="52" applyFont="1" applyFill="1" applyAlignment="1" applyProtection="1">
      <alignment horizontal="left"/>
      <protection hidden="1"/>
    </xf>
    <xf numFmtId="0" fontId="0" fillId="34" borderId="0" xfId="52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9" fillId="36" borderId="17" xfId="0" applyFont="1" applyFill="1" applyBorder="1" applyAlignment="1" applyProtection="1">
      <alignment horizontal="center" vertical="center"/>
      <protection hidden="1"/>
    </xf>
    <xf numFmtId="0" fontId="9" fillId="36" borderId="18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71" fillId="34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72" fillId="34" borderId="0" xfId="0" applyFont="1" applyFill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34" borderId="0" xfId="0" applyNumberFormat="1" applyFill="1" applyAlignment="1" applyProtection="1">
      <alignment horizontal="center"/>
      <protection hidden="1"/>
    </xf>
    <xf numFmtId="0" fontId="72" fillId="34" borderId="0" xfId="0" applyFont="1" applyFill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73" fillId="37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72" fillId="37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2" fillId="34" borderId="0" xfId="0" applyFont="1" applyFill="1" applyAlignment="1" applyProtection="1">
      <alignment horizontal="left" vertical="center"/>
      <protection hidden="1"/>
    </xf>
    <xf numFmtId="0" fontId="71" fillId="34" borderId="0" xfId="0" applyFont="1" applyFill="1" applyAlignment="1" applyProtection="1">
      <alignment horizontal="center" vertical="center"/>
      <protection hidden="1"/>
    </xf>
    <xf numFmtId="0" fontId="73" fillId="34" borderId="0" xfId="0" applyFont="1" applyFill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/>
      <protection hidden="1" locked="0"/>
    </xf>
    <xf numFmtId="0" fontId="74" fillId="34" borderId="0" xfId="0" applyFont="1" applyFill="1" applyAlignment="1" applyProtection="1">
      <alignment horizontal="center"/>
      <protection hidden="1"/>
    </xf>
    <xf numFmtId="2" fontId="74" fillId="34" borderId="0" xfId="0" applyNumberFormat="1" applyFont="1" applyFill="1" applyAlignment="1" applyProtection="1">
      <alignment horizontal="center"/>
      <protection hidden="1"/>
    </xf>
    <xf numFmtId="0" fontId="72" fillId="34" borderId="0" xfId="0" applyFont="1" applyFill="1" applyAlignment="1" applyProtection="1">
      <alignment horizontal="left"/>
      <protection hidden="1"/>
    </xf>
    <xf numFmtId="0" fontId="74" fillId="34" borderId="0" xfId="0" applyFont="1" applyFill="1" applyAlignment="1" applyProtection="1">
      <alignment/>
      <protection hidden="1"/>
    </xf>
    <xf numFmtId="0" fontId="75" fillId="34" borderId="0" xfId="0" applyFont="1" applyFill="1" applyAlignment="1" applyProtection="1">
      <alignment/>
      <protection hidden="1"/>
    </xf>
    <xf numFmtId="49" fontId="73" fillId="34" borderId="0" xfId="0" applyNumberFormat="1" applyFont="1" applyFill="1" applyAlignment="1" applyProtection="1">
      <alignment horizontal="center"/>
      <protection hidden="1"/>
    </xf>
    <xf numFmtId="0" fontId="76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5" fillId="34" borderId="0" xfId="45" applyFont="1" applyFill="1" applyBorder="1" applyAlignment="1" applyProtection="1">
      <alignment horizontal="center" vertical="center"/>
      <protection hidden="1"/>
    </xf>
    <xf numFmtId="0" fontId="20" fillId="34" borderId="0" xfId="45" applyFont="1" applyFill="1" applyBorder="1" applyAlignment="1" applyProtection="1">
      <alignment horizontal="center" vertical="center"/>
      <protection hidden="1"/>
    </xf>
    <xf numFmtId="0" fontId="21" fillId="34" borderId="0" xfId="45" applyFont="1" applyFill="1" applyBorder="1" applyAlignment="1" applyProtection="1">
      <alignment horizontal="center" vertical="center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0" fontId="0" fillId="38" borderId="0" xfId="0" applyFill="1" applyAlignment="1" applyProtection="1">
      <alignment horizontal="center"/>
      <protection hidden="1"/>
    </xf>
    <xf numFmtId="14" fontId="72" fillId="38" borderId="0" xfId="0" applyNumberFormat="1" applyFont="1" applyFill="1" applyAlignment="1" applyProtection="1">
      <alignment horizontal="center"/>
      <protection hidden="1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0" fillId="38" borderId="0" xfId="0" applyFill="1" applyAlignment="1" applyProtection="1">
      <alignment horizontal="center" vertical="center"/>
      <protection hidden="1"/>
    </xf>
    <xf numFmtId="0" fontId="11" fillId="38" borderId="0" xfId="0" applyFont="1" applyFill="1" applyAlignment="1" applyProtection="1">
      <alignment horizontal="center"/>
      <protection hidden="1"/>
    </xf>
    <xf numFmtId="0" fontId="0" fillId="38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72" fillId="0" borderId="0" xfId="0" applyNumberFormat="1" applyFont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0" fontId="6" fillId="39" borderId="1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Border="1" applyProtection="1">
      <alignment/>
      <protection hidden="1"/>
    </xf>
    <xf numFmtId="0" fontId="6" fillId="35" borderId="0" xfId="52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19" fillId="34" borderId="0" xfId="45" applyFont="1" applyFill="1" applyBorder="1" applyAlignment="1" applyProtection="1">
      <alignment horizontal="center" vertical="center"/>
      <protection hidden="1"/>
    </xf>
    <xf numFmtId="49" fontId="1" fillId="38" borderId="0" xfId="52" applyNumberFormat="1" applyFont="1" applyFill="1" applyAlignment="1" applyProtection="1">
      <alignment horizontal="center" vertical="center" wrapText="1"/>
      <protection hidden="1"/>
    </xf>
    <xf numFmtId="0" fontId="1" fillId="38" borderId="0" xfId="52" applyFont="1" applyFill="1" applyProtection="1">
      <alignment/>
      <protection hidden="1"/>
    </xf>
    <xf numFmtId="0" fontId="0" fillId="33" borderId="0" xfId="52" applyFill="1" applyBorder="1" applyAlignment="1" applyProtection="1">
      <alignment horizontal="center" vertical="center"/>
      <protection hidden="1"/>
    </xf>
    <xf numFmtId="0" fontId="14" fillId="38" borderId="0" xfId="0" applyFont="1" applyFill="1" applyBorder="1" applyAlignment="1" applyProtection="1">
      <alignment horizontal="center" vertical="center"/>
      <protection hidden="1"/>
    </xf>
    <xf numFmtId="0" fontId="6" fillId="40" borderId="10" xfId="52" applyFont="1" applyFill="1" applyBorder="1" applyAlignment="1" applyProtection="1">
      <alignment horizontal="center" vertical="center" wrapText="1"/>
      <protection hidden="1"/>
    </xf>
    <xf numFmtId="0" fontId="6" fillId="41" borderId="10" xfId="52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8" borderId="0" xfId="0" applyFont="1" applyFill="1" applyBorder="1" applyAlignment="1" applyProtection="1">
      <alignment horizontal="center"/>
      <protection hidden="1"/>
    </xf>
    <xf numFmtId="0" fontId="17" fillId="38" borderId="0" xfId="45" applyFont="1" applyFill="1" applyBorder="1" applyAlignment="1" applyProtection="1">
      <alignment horizontal="center" vertical="center"/>
      <protection hidden="1"/>
    </xf>
    <xf numFmtId="0" fontId="17" fillId="38" borderId="19" xfId="45" applyFont="1" applyFill="1" applyBorder="1" applyAlignment="1" applyProtection="1">
      <alignment horizontal="center" vertical="center"/>
      <protection hidden="1"/>
    </xf>
    <xf numFmtId="0" fontId="17" fillId="38" borderId="20" xfId="45" applyFont="1" applyFill="1" applyBorder="1" applyAlignment="1" applyProtection="1">
      <alignment horizontal="center" vertical="center"/>
      <protection hidden="1"/>
    </xf>
    <xf numFmtId="0" fontId="17" fillId="38" borderId="21" xfId="45" applyFont="1" applyFill="1" applyBorder="1" applyAlignment="1" applyProtection="1">
      <alignment horizontal="center" vertical="center"/>
      <protection hidden="1"/>
    </xf>
    <xf numFmtId="0" fontId="17" fillId="38" borderId="22" xfId="45" applyFont="1" applyFill="1" applyBorder="1" applyAlignment="1" applyProtection="1">
      <alignment horizontal="center" vertical="center"/>
      <protection hidden="1"/>
    </xf>
    <xf numFmtId="0" fontId="17" fillId="38" borderId="23" xfId="45" applyFont="1" applyFill="1" applyBorder="1" applyAlignment="1" applyProtection="1">
      <alignment horizontal="center" vertical="center"/>
      <protection hidden="1"/>
    </xf>
    <xf numFmtId="0" fontId="17" fillId="38" borderId="24" xfId="45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77" fillId="0" borderId="26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15" fillId="39" borderId="0" xfId="45" applyFont="1" applyFill="1" applyBorder="1" applyAlignment="1" applyProtection="1">
      <alignment horizontal="center" vertical="center"/>
      <protection/>
    </xf>
    <xf numFmtId="0" fontId="73" fillId="0" borderId="27" xfId="0" applyFont="1" applyBorder="1" applyAlignment="1">
      <alignment vertical="center"/>
    </xf>
    <xf numFmtId="0" fontId="0" fillId="0" borderId="28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73" fillId="0" borderId="30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2" xfId="0" applyFill="1" applyBorder="1" applyAlignment="1">
      <alignment/>
    </xf>
    <xf numFmtId="0" fontId="15" fillId="41" borderId="0" xfId="45" applyFont="1" applyFill="1" applyBorder="1" applyAlignment="1" applyProtection="1">
      <alignment horizontal="center" vertical="center"/>
      <protection/>
    </xf>
    <xf numFmtId="0" fontId="49" fillId="0" borderId="28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15" fillId="40" borderId="0" xfId="45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49" fontId="0" fillId="34" borderId="0" xfId="52" applyNumberFormat="1" applyFont="1" applyFill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4" fillId="43" borderId="0" xfId="0" applyFont="1" applyFill="1" applyBorder="1" applyAlignment="1" applyProtection="1">
      <alignment horizontal="center" vertical="center"/>
      <protection hidden="1"/>
    </xf>
    <xf numFmtId="0" fontId="14" fillId="44" borderId="0" xfId="0" applyFont="1" applyFill="1" applyBorder="1" applyAlignment="1" applyProtection="1">
      <alignment horizontal="center" vertical="center"/>
      <protection hidden="1"/>
    </xf>
    <xf numFmtId="0" fontId="14" fillId="40" borderId="0" xfId="0" applyFont="1" applyFill="1" applyBorder="1" applyAlignment="1" applyProtection="1">
      <alignment horizontal="center" vertical="center"/>
      <protection hidden="1"/>
    </xf>
    <xf numFmtId="0" fontId="14" fillId="45" borderId="0" xfId="0" applyFont="1" applyFill="1" applyBorder="1" applyAlignment="1" applyProtection="1">
      <alignment horizontal="center" vertical="center"/>
      <protection hidden="1"/>
    </xf>
    <xf numFmtId="0" fontId="78" fillId="39" borderId="0" xfId="0" applyFont="1" applyFill="1" applyAlignment="1">
      <alignment horizontal="center"/>
    </xf>
    <xf numFmtId="0" fontId="78" fillId="41" borderId="0" xfId="0" applyFont="1" applyFill="1" applyAlignment="1">
      <alignment horizontal="center"/>
    </xf>
    <xf numFmtId="0" fontId="78" fillId="4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hidden="1"/>
    </xf>
    <xf numFmtId="0" fontId="7" fillId="45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44" borderId="0" xfId="0" applyFont="1" applyFill="1" applyAlignment="1" applyProtection="1">
      <alignment horizontal="center"/>
      <protection hidden="1"/>
    </xf>
    <xf numFmtId="0" fontId="7" fillId="40" borderId="0" xfId="0" applyFont="1" applyFill="1" applyAlignment="1" applyProtection="1">
      <alignment horizontal="center"/>
      <protection hidden="1"/>
    </xf>
    <xf numFmtId="0" fontId="7" fillId="46" borderId="33" xfId="0" applyFont="1" applyFill="1" applyBorder="1" applyAlignment="1" applyProtection="1">
      <alignment horizontal="center" vertical="center" wrapText="1"/>
      <protection hidden="1"/>
    </xf>
    <xf numFmtId="0" fontId="7" fillId="46" borderId="34" xfId="0" applyFont="1" applyFill="1" applyBorder="1" applyAlignment="1" applyProtection="1">
      <alignment horizontal="center" vertical="center" wrapText="1"/>
      <protection hidden="1"/>
    </xf>
    <xf numFmtId="0" fontId="0" fillId="34" borderId="0" xfId="52" applyFill="1" applyAlignment="1" applyProtection="1">
      <alignment horizontal="center"/>
      <protection hidden="1"/>
    </xf>
    <xf numFmtId="0" fontId="16" fillId="45" borderId="33" xfId="52" applyFont="1" applyFill="1" applyBorder="1" applyAlignment="1" applyProtection="1">
      <alignment horizontal="center" vertical="center" wrapText="1"/>
      <protection hidden="1"/>
    </xf>
    <xf numFmtId="0" fontId="16" fillId="45" borderId="35" xfId="52" applyFont="1" applyFill="1" applyBorder="1" applyAlignment="1" applyProtection="1">
      <alignment horizontal="center" vertical="center" wrapText="1"/>
      <protection hidden="1"/>
    </xf>
    <xf numFmtId="0" fontId="16" fillId="45" borderId="34" xfId="52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Border="1" applyAlignment="1" applyProtection="1">
      <alignment horizontal="center"/>
      <protection hidden="1"/>
    </xf>
    <xf numFmtId="0" fontId="6" fillId="0" borderId="14" xfId="52" applyFont="1" applyBorder="1" applyAlignment="1" applyProtection="1">
      <alignment horizontal="center"/>
      <protection hidden="1"/>
    </xf>
    <xf numFmtId="0" fontId="16" fillId="41" borderId="33" xfId="52" applyFont="1" applyFill="1" applyBorder="1" applyAlignment="1" applyProtection="1">
      <alignment horizontal="center" vertical="center" wrapText="1"/>
      <protection hidden="1"/>
    </xf>
    <xf numFmtId="0" fontId="16" fillId="41" borderId="35" xfId="52" applyFont="1" applyFill="1" applyBorder="1" applyAlignment="1" applyProtection="1">
      <alignment horizontal="center" vertical="center" wrapText="1"/>
      <protection hidden="1"/>
    </xf>
    <xf numFmtId="0" fontId="16" fillId="41" borderId="34" xfId="52" applyFont="1" applyFill="1" applyBorder="1" applyAlignment="1" applyProtection="1">
      <alignment horizontal="center" vertical="center" wrapText="1"/>
      <protection hidden="1"/>
    </xf>
    <xf numFmtId="0" fontId="16" fillId="40" borderId="33" xfId="52" applyFont="1" applyFill="1" applyBorder="1" applyAlignment="1" applyProtection="1">
      <alignment horizontal="center" vertical="center" wrapText="1"/>
      <protection hidden="1"/>
    </xf>
    <xf numFmtId="0" fontId="16" fillId="40" borderId="35" xfId="52" applyFont="1" applyFill="1" applyBorder="1" applyAlignment="1" applyProtection="1">
      <alignment horizontal="center" vertical="center" wrapText="1"/>
      <protection hidden="1"/>
    </xf>
    <xf numFmtId="0" fontId="16" fillId="40" borderId="34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9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1</xdr:col>
      <xdr:colOff>1457325</xdr:colOff>
      <xdr:row>5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123950" y="96202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38100</xdr:colOff>
      <xdr:row>16</xdr:row>
      <xdr:rowOff>19050</xdr:rowOff>
    </xdr:from>
    <xdr:to>
      <xdr:col>1</xdr:col>
      <xdr:colOff>1476375</xdr:colOff>
      <xdr:row>17</xdr:row>
      <xdr:rowOff>180975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143000" y="324802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2</xdr:col>
      <xdr:colOff>1543050</xdr:colOff>
      <xdr:row>21</xdr:row>
      <xdr:rowOff>161925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733675" y="399097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104775</xdr:colOff>
      <xdr:row>22</xdr:row>
      <xdr:rowOff>0</xdr:rowOff>
    </xdr:from>
    <xdr:to>
      <xdr:col>2</xdr:col>
      <xdr:colOff>1543050</xdr:colOff>
      <xdr:row>23</xdr:row>
      <xdr:rowOff>161925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733675" y="437197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1438275</xdr:colOff>
      <xdr:row>29</xdr:row>
      <xdr:rowOff>161925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4286250" y="551497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1438275</xdr:colOff>
      <xdr:row>19</xdr:row>
      <xdr:rowOff>161925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4286250" y="360997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1438275</xdr:colOff>
      <xdr:row>7</xdr:row>
      <xdr:rowOff>161925</xdr:rowOff>
    </xdr:to>
    <xdr:sp>
      <xdr:nvSpPr>
        <xdr:cNvPr id="7" name="ZoneTexte 8"/>
        <xdr:cNvSpPr txBox="1">
          <a:spLocks noChangeArrowheads="1"/>
        </xdr:cNvSpPr>
      </xdr:nvSpPr>
      <xdr:spPr>
        <a:xfrm>
          <a:off x="4286250" y="1323975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FORFAIT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2" customWidth="1"/>
    <col min="2" max="2" width="4.00390625" style="102" customWidth="1"/>
    <col min="3" max="3" width="4.421875" style="102" customWidth="1"/>
    <col min="4" max="4" width="6.00390625" style="102" customWidth="1"/>
    <col min="5" max="5" width="37.28125" style="102" customWidth="1"/>
    <col min="6" max="6" width="6.00390625" style="102" customWidth="1"/>
    <col min="7" max="7" width="11.421875" style="102" customWidth="1"/>
    <col min="8" max="8" width="14.7109375" style="102" bestFit="1" customWidth="1"/>
    <col min="9" max="9" width="10.421875" style="102" customWidth="1"/>
    <col min="10" max="10" width="16.140625" style="102" bestFit="1" customWidth="1"/>
    <col min="11" max="12" width="10.421875" style="102" customWidth="1"/>
    <col min="13" max="16384" width="11.421875" style="102" customWidth="1"/>
  </cols>
  <sheetData>
    <row r="1" ht="12.75">
      <c r="J1" s="103" t="s">
        <v>313</v>
      </c>
    </row>
    <row r="2" spans="5:6" ht="12.75">
      <c r="E2" s="104" t="s">
        <v>75</v>
      </c>
      <c r="F2" s="104"/>
    </row>
    <row r="3" spans="5:6" ht="12.75">
      <c r="E3" s="105" t="s">
        <v>76</v>
      </c>
      <c r="F3" s="105"/>
    </row>
    <row r="4" spans="5:6" ht="15.75">
      <c r="E4" s="106" t="s">
        <v>77</v>
      </c>
      <c r="F4" s="106"/>
    </row>
    <row r="5" ht="12.75"/>
    <row r="6" ht="12.75"/>
    <row r="7" spans="4:12" ht="33.75" customHeight="1">
      <c r="D7" s="175" t="s">
        <v>35</v>
      </c>
      <c r="E7" s="175"/>
      <c r="F7" s="175"/>
      <c r="G7" s="108"/>
      <c r="H7" s="108"/>
      <c r="I7" s="108"/>
      <c r="K7" s="108"/>
      <c r="L7" s="108"/>
    </row>
    <row r="8" spans="4:6" ht="33" customHeight="1">
      <c r="D8" s="176" t="s">
        <v>78</v>
      </c>
      <c r="E8" s="176"/>
      <c r="F8" s="176"/>
    </row>
    <row r="9" spans="4:6" s="107" customFormat="1" ht="27.75" customHeight="1">
      <c r="D9" s="135"/>
      <c r="E9" s="138" t="s">
        <v>258</v>
      </c>
      <c r="F9" s="134"/>
    </row>
    <row r="10" spans="4:6" s="107" customFormat="1" ht="27.75" customHeight="1" thickBot="1">
      <c r="D10" s="135"/>
      <c r="E10" s="138" t="s">
        <v>279</v>
      </c>
      <c r="F10" s="134"/>
    </row>
    <row r="11" spans="4:6" s="107" customFormat="1" ht="26.25" customHeight="1" thickTop="1">
      <c r="D11" s="135"/>
      <c r="E11" s="139" t="s">
        <v>256</v>
      </c>
      <c r="F11" s="136"/>
    </row>
    <row r="12" spans="4:6" s="107" customFormat="1" ht="26.25" customHeight="1">
      <c r="D12" s="135"/>
      <c r="E12" s="140" t="s">
        <v>257</v>
      </c>
      <c r="F12" s="136"/>
    </row>
    <row r="13" spans="4:6" s="107" customFormat="1" ht="26.25" customHeight="1" thickBot="1">
      <c r="D13" s="135"/>
      <c r="E13" s="141" t="s">
        <v>259</v>
      </c>
      <c r="F13" s="136"/>
    </row>
    <row r="14" spans="4:6" ht="19.5" customHeight="1" thickBot="1" thickTop="1">
      <c r="D14" s="126"/>
      <c r="E14" s="137"/>
      <c r="F14" s="134"/>
    </row>
    <row r="15" spans="4:6" s="107" customFormat="1" ht="26.25" customHeight="1" thickTop="1">
      <c r="D15" s="135"/>
      <c r="E15" s="142" t="s">
        <v>255</v>
      </c>
      <c r="F15" s="136"/>
    </row>
    <row r="16" spans="4:6" s="107" customFormat="1" ht="26.25" customHeight="1">
      <c r="D16" s="135"/>
      <c r="E16" s="143" t="s">
        <v>260</v>
      </c>
      <c r="F16" s="136"/>
    </row>
    <row r="17" spans="4:6" s="107" customFormat="1" ht="26.25" customHeight="1" thickBot="1">
      <c r="D17" s="135"/>
      <c r="E17" s="144" t="s">
        <v>261</v>
      </c>
      <c r="F17" s="136"/>
    </row>
    <row r="18" spans="4:9" ht="18.75" customHeight="1" thickTop="1">
      <c r="D18" s="126"/>
      <c r="E18" s="137"/>
      <c r="F18" s="134"/>
      <c r="I18" s="109"/>
    </row>
    <row r="19" spans="4:6" s="107" customFormat="1" ht="26.25">
      <c r="D19" s="135"/>
      <c r="E19" s="138" t="s">
        <v>262</v>
      </c>
      <c r="F19" s="136"/>
    </row>
    <row r="20" spans="4:6" ht="12.75">
      <c r="D20" s="126"/>
      <c r="E20" s="32"/>
      <c r="F20" s="32"/>
    </row>
  </sheetData>
  <sheetProtection/>
  <mergeCells count="2">
    <mergeCell ref="D7:F7"/>
    <mergeCell ref="D8:F8"/>
  </mergeCells>
  <hyperlinks>
    <hyperlink ref="E19" location="'équipes engagées'!A1" display="équipes engagées"/>
    <hyperlink ref="E11" location="'poules COMITE'!A1" display="COMITE"/>
    <hyperlink ref="E12" location="'poules HENRARD'!A1" display="HENRARD"/>
    <hyperlink ref="E13" location="'poules BECKER'!A1" display="BECKER"/>
    <hyperlink ref="E15" location="'éliminatoires Comité'!A1" display="éliminatoires COMITE"/>
    <hyperlink ref="E16" location="'éliminatoires Henrard'!A1" display="éliminatoires HENRARD"/>
    <hyperlink ref="E17" location="'éliminatoires Becker'!A1" display="éliminatoiresBECKER"/>
    <hyperlink ref="E9" location="inscriits!A1" display="Inscrits"/>
    <hyperlink ref="E10" location="brulage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RowColHeaders="0" zoomScale="75" zoomScaleNormal="75" zoomScalePageLayoutView="0" workbookViewId="0" topLeftCell="A1">
      <selection activeCell="F1" sqref="F1"/>
    </sheetView>
  </sheetViews>
  <sheetFormatPr defaultColWidth="15.7109375" defaultRowHeight="19.5" customHeight="1"/>
  <cols>
    <col min="1" max="1" width="5.57421875" style="2" customWidth="1"/>
    <col min="2" max="2" width="5.57421875" style="3" customWidth="1"/>
    <col min="3" max="3" width="27.140625" style="30" customWidth="1"/>
    <col min="4" max="4" width="7.57421875" style="30" customWidth="1"/>
    <col min="5" max="5" width="5.57421875" style="4" customWidth="1"/>
    <col min="6" max="6" width="27.140625" style="4" customWidth="1"/>
    <col min="7" max="7" width="7.57421875" style="4" customWidth="1"/>
    <col min="8" max="8" width="27.140625" style="4" customWidth="1"/>
    <col min="9" max="9" width="7.57421875" style="4" customWidth="1"/>
    <col min="10" max="10" width="27.140625" style="4" customWidth="1"/>
    <col min="11" max="11" width="5.421875" style="4" customWidth="1"/>
    <col min="12" max="12" width="15.7109375" style="4" customWidth="1"/>
    <col min="13" max="14" width="16.28125" style="4" customWidth="1"/>
    <col min="15" max="17" width="15.7109375" style="4" customWidth="1"/>
    <col min="18" max="16384" width="15.7109375" style="4" customWidth="1"/>
  </cols>
  <sheetData>
    <row r="1" ht="24.75">
      <c r="F1" s="100" t="s">
        <v>74</v>
      </c>
    </row>
    <row r="2" spans="1:10" s="8" customFormat="1" ht="8.25" customHeight="1" thickBot="1">
      <c r="A2" s="2"/>
      <c r="B2" s="3"/>
      <c r="C2" s="5"/>
      <c r="D2" s="6"/>
      <c r="E2" s="7"/>
      <c r="F2" s="5"/>
      <c r="G2" s="7"/>
      <c r="H2" s="5"/>
      <c r="I2" s="7"/>
      <c r="J2" s="129"/>
    </row>
    <row r="3" spans="1:10" s="14" customFormat="1" ht="19.5" customHeight="1" thickBot="1">
      <c r="A3" s="9"/>
      <c r="B3" s="10"/>
      <c r="C3" s="11"/>
      <c r="D3" s="11"/>
      <c r="E3" s="11"/>
      <c r="F3" s="130" t="s">
        <v>37</v>
      </c>
      <c r="G3" s="11"/>
      <c r="H3" s="132" t="s">
        <v>38</v>
      </c>
      <c r="I3" s="12"/>
      <c r="J3" s="128"/>
    </row>
    <row r="4" spans="1:10" s="14" customFormat="1" ht="13.5" customHeight="1">
      <c r="A4" s="9"/>
      <c r="B4" s="10"/>
      <c r="C4" s="11"/>
      <c r="D4" s="11"/>
      <c r="E4" s="11"/>
      <c r="F4" s="11"/>
      <c r="G4" s="11"/>
      <c r="H4" s="13"/>
      <c r="I4" s="12"/>
      <c r="J4" s="128"/>
    </row>
    <row r="5" spans="1:10" s="8" customFormat="1" ht="19.5" customHeight="1">
      <c r="A5" s="2"/>
      <c r="B5" s="3"/>
      <c r="C5" s="5">
        <v>42038</v>
      </c>
      <c r="D5" s="6"/>
      <c r="E5" s="7"/>
      <c r="F5" s="5">
        <v>42080</v>
      </c>
      <c r="G5" s="7"/>
      <c r="H5" s="5">
        <v>42146</v>
      </c>
      <c r="I5" s="7"/>
      <c r="J5" s="129"/>
    </row>
    <row r="6" spans="1:10" s="14" customFormat="1" ht="19.5" customHeight="1">
      <c r="A6" s="9"/>
      <c r="B6" s="10"/>
      <c r="C6" s="11" t="s">
        <v>40</v>
      </c>
      <c r="D6" s="11"/>
      <c r="E6" s="11"/>
      <c r="F6" s="11" t="s">
        <v>41</v>
      </c>
      <c r="G6" s="11"/>
      <c r="H6" s="13" t="s">
        <v>42</v>
      </c>
      <c r="I6" s="12"/>
      <c r="J6" s="11" t="s">
        <v>36</v>
      </c>
    </row>
    <row r="7" spans="1:10" s="14" customFormat="1" ht="10.5" customHeight="1" thickBot="1">
      <c r="A7" s="9"/>
      <c r="B7" s="10"/>
      <c r="C7" s="11"/>
      <c r="D7" s="11"/>
      <c r="E7" s="11"/>
      <c r="F7" s="11"/>
      <c r="G7" s="11"/>
      <c r="H7" s="13"/>
      <c r="I7" s="12"/>
      <c r="J7" s="128"/>
    </row>
    <row r="8" spans="3:12" ht="33.75" customHeight="1" thickBot="1">
      <c r="C8" s="202" t="s">
        <v>263</v>
      </c>
      <c r="D8" s="203"/>
      <c r="E8" s="203"/>
      <c r="F8" s="203"/>
      <c r="G8" s="203"/>
      <c r="H8" s="203"/>
      <c r="I8" s="203"/>
      <c r="J8" s="204"/>
      <c r="L8" s="127"/>
    </row>
    <row r="9" spans="1:10" s="14" customFormat="1" ht="19.5" customHeight="1" thickBot="1">
      <c r="A9" s="9"/>
      <c r="B9" s="10"/>
      <c r="C9" s="11"/>
      <c r="D9" s="11"/>
      <c r="E9" s="11"/>
      <c r="F9" s="11"/>
      <c r="G9" s="11"/>
      <c r="H9" s="13"/>
      <c r="I9" s="12"/>
      <c r="J9" s="11"/>
    </row>
    <row r="10" spans="3:10" ht="19.5" customHeight="1" thickBot="1">
      <c r="C10" s="15" t="s">
        <v>178</v>
      </c>
      <c r="D10" s="1">
        <v>3109</v>
      </c>
      <c r="E10" s="16"/>
      <c r="F10" s="17"/>
      <c r="G10" s="18"/>
      <c r="H10" s="19"/>
      <c r="I10" s="19"/>
      <c r="J10" s="11"/>
    </row>
    <row r="11" spans="3:14" ht="19.5" customHeight="1" thickBot="1">
      <c r="C11" s="17"/>
      <c r="D11" s="18"/>
      <c r="E11" s="19"/>
      <c r="F11" s="15"/>
      <c r="G11" s="1" t="s">
        <v>312</v>
      </c>
      <c r="H11" s="19"/>
      <c r="I11" s="117"/>
      <c r="J11" s="118"/>
      <c r="L11" s="193"/>
      <c r="M11" s="193"/>
      <c r="N11" s="193"/>
    </row>
    <row r="12" spans="3:14" ht="19.5" customHeight="1" thickBot="1">
      <c r="C12" s="15" t="s">
        <v>312</v>
      </c>
      <c r="D12" s="1" t="s">
        <v>312</v>
      </c>
      <c r="E12" s="20"/>
      <c r="F12" s="21"/>
      <c r="G12" s="22"/>
      <c r="H12" s="23"/>
      <c r="I12" s="19"/>
      <c r="J12" s="19"/>
      <c r="L12" s="30"/>
      <c r="M12" s="30"/>
      <c r="N12" s="30"/>
    </row>
    <row r="13" spans="3:12" ht="19.5" customHeight="1" thickBot="1">
      <c r="C13" s="17"/>
      <c r="D13" s="18"/>
      <c r="E13" s="19"/>
      <c r="F13" s="24"/>
      <c r="G13" s="25"/>
      <c r="H13" s="15"/>
      <c r="I13" s="122"/>
      <c r="J13" s="19"/>
      <c r="L13" s="173"/>
    </row>
    <row r="14" spans="3:12" ht="19.5" customHeight="1" thickBot="1">
      <c r="C14" s="15" t="s">
        <v>177</v>
      </c>
      <c r="D14" s="1">
        <v>2799</v>
      </c>
      <c r="E14" s="16"/>
      <c r="F14" s="24"/>
      <c r="G14" s="26"/>
      <c r="H14" s="23"/>
      <c r="I14" s="197"/>
      <c r="J14" s="19"/>
      <c r="K14" s="30"/>
      <c r="L14" s="173"/>
    </row>
    <row r="15" spans="3:12" ht="19.5" customHeight="1" thickBot="1">
      <c r="C15" s="17"/>
      <c r="D15" s="18"/>
      <c r="E15" s="19"/>
      <c r="F15" s="101"/>
      <c r="G15" s="1" t="s">
        <v>312</v>
      </c>
      <c r="H15" s="17"/>
      <c r="I15" s="197"/>
      <c r="J15" s="19"/>
      <c r="L15" s="173"/>
    </row>
    <row r="16" spans="3:12" ht="19.5" customHeight="1" thickBot="1">
      <c r="C16" s="132" t="s">
        <v>151</v>
      </c>
      <c r="D16" s="1">
        <v>2552</v>
      </c>
      <c r="E16" s="20"/>
      <c r="F16" s="27"/>
      <c r="G16" s="19"/>
      <c r="H16" s="17"/>
      <c r="I16" s="197"/>
      <c r="J16" s="28"/>
      <c r="L16" s="173"/>
    </row>
    <row r="17" spans="3:10" ht="19.5" customHeight="1" thickBot="1">
      <c r="C17" s="17"/>
      <c r="D17" s="18"/>
      <c r="E17" s="19"/>
      <c r="F17" s="29"/>
      <c r="G17" s="19"/>
      <c r="H17" s="17"/>
      <c r="I17" s="19"/>
      <c r="J17" s="101"/>
    </row>
    <row r="18" spans="3:10" ht="19.5" customHeight="1" thickBot="1">
      <c r="C18" s="15" t="s">
        <v>150</v>
      </c>
      <c r="D18" s="1">
        <v>2951</v>
      </c>
      <c r="E18" s="16"/>
      <c r="F18" s="29"/>
      <c r="G18" s="19"/>
      <c r="H18" s="17"/>
      <c r="I18" s="198"/>
      <c r="J18" s="28"/>
    </row>
    <row r="19" spans="3:10" ht="19.5" customHeight="1" thickBot="1">
      <c r="C19" s="17"/>
      <c r="D19" s="18"/>
      <c r="E19" s="19"/>
      <c r="F19" s="101"/>
      <c r="G19" s="1" t="s">
        <v>312</v>
      </c>
      <c r="H19" s="17"/>
      <c r="I19" s="198"/>
      <c r="J19" s="19"/>
    </row>
    <row r="20" spans="3:10" ht="19.5" customHeight="1" thickBot="1">
      <c r="C20" s="132" t="s">
        <v>158</v>
      </c>
      <c r="D20" s="1">
        <v>2755</v>
      </c>
      <c r="E20" s="20"/>
      <c r="F20" s="29"/>
      <c r="G20" s="22"/>
      <c r="H20" s="23"/>
      <c r="I20" s="198"/>
      <c r="J20" s="19"/>
    </row>
    <row r="21" spans="3:10" ht="19.5" customHeight="1" thickBot="1">
      <c r="C21" s="17"/>
      <c r="D21" s="18"/>
      <c r="E21" s="19"/>
      <c r="F21" s="21"/>
      <c r="G21" s="25"/>
      <c r="H21" s="101"/>
      <c r="I21" s="122"/>
      <c r="J21" s="19"/>
    </row>
    <row r="22" spans="3:10" ht="19.5" customHeight="1" thickBot="1">
      <c r="C22" s="15" t="s">
        <v>312</v>
      </c>
      <c r="D22" s="1" t="s">
        <v>312</v>
      </c>
      <c r="E22" s="16"/>
      <c r="F22" s="29"/>
      <c r="G22" s="26"/>
      <c r="H22" s="23"/>
      <c r="I22" s="19"/>
      <c r="J22" s="19"/>
    </row>
    <row r="23" spans="3:10" ht="19.5" customHeight="1" thickBot="1">
      <c r="C23" s="17"/>
      <c r="D23" s="18"/>
      <c r="E23" s="19"/>
      <c r="F23" s="101"/>
      <c r="G23" s="1" t="s">
        <v>312</v>
      </c>
      <c r="H23" s="17"/>
      <c r="I23" s="19"/>
      <c r="J23" s="19"/>
    </row>
    <row r="24" spans="3:10" ht="19.5" customHeight="1" thickBot="1">
      <c r="C24" s="15" t="s">
        <v>190</v>
      </c>
      <c r="D24" s="1">
        <v>3048</v>
      </c>
      <c r="E24" s="20"/>
      <c r="F24" s="29"/>
      <c r="G24" s="19"/>
      <c r="H24" s="17"/>
      <c r="I24" s="19"/>
      <c r="J24" s="19"/>
    </row>
    <row r="25" spans="3:10" ht="19.5" customHeight="1" thickBot="1">
      <c r="C25" s="17"/>
      <c r="D25" s="11"/>
      <c r="E25" s="11"/>
      <c r="F25" s="11"/>
      <c r="G25" s="11"/>
      <c r="H25" s="13"/>
      <c r="I25" s="12"/>
      <c r="J25" s="128"/>
    </row>
    <row r="26" spans="3:12" ht="33.75" customHeight="1" thickBot="1">
      <c r="C26" s="202" t="s">
        <v>264</v>
      </c>
      <c r="D26" s="203"/>
      <c r="E26" s="203"/>
      <c r="F26" s="203"/>
      <c r="G26" s="203"/>
      <c r="H26" s="203"/>
      <c r="I26" s="203"/>
      <c r="J26" s="204"/>
      <c r="L26" s="127"/>
    </row>
    <row r="27" spans="1:10" s="14" customFormat="1" ht="19.5" customHeight="1" thickBot="1">
      <c r="A27" s="9"/>
      <c r="B27" s="10"/>
      <c r="C27" s="11"/>
      <c r="D27" s="11"/>
      <c r="E27" s="11"/>
      <c r="F27" s="11"/>
      <c r="G27" s="11"/>
      <c r="H27" s="13"/>
      <c r="I27" s="12"/>
      <c r="J27" s="11"/>
    </row>
    <row r="28" spans="3:10" ht="19.5" customHeight="1" thickBot="1">
      <c r="C28" s="15" t="s">
        <v>164</v>
      </c>
      <c r="D28" s="1">
        <v>2948</v>
      </c>
      <c r="E28" s="16"/>
      <c r="F28" s="17"/>
      <c r="G28" s="18"/>
      <c r="H28" s="19"/>
      <c r="I28" s="19"/>
      <c r="J28" s="11"/>
    </row>
    <row r="29" spans="3:14" ht="19.5" customHeight="1" thickBot="1">
      <c r="C29" s="17"/>
      <c r="D29" s="18"/>
      <c r="E29" s="19"/>
      <c r="F29" s="15"/>
      <c r="G29" s="1" t="s">
        <v>312</v>
      </c>
      <c r="H29" s="19"/>
      <c r="I29" s="117"/>
      <c r="J29" s="118"/>
      <c r="L29" s="193"/>
      <c r="M29" s="193"/>
      <c r="N29" s="193"/>
    </row>
    <row r="30" spans="3:14" ht="19.5" customHeight="1" thickBot="1">
      <c r="C30" s="15" t="s">
        <v>312</v>
      </c>
      <c r="D30" s="1" t="s">
        <v>312</v>
      </c>
      <c r="E30" s="20"/>
      <c r="F30" s="21"/>
      <c r="G30" s="22"/>
      <c r="H30" s="23"/>
      <c r="I30" s="19"/>
      <c r="J30" s="19"/>
      <c r="L30" s="30"/>
      <c r="M30" s="30"/>
      <c r="N30" s="30"/>
    </row>
    <row r="31" spans="3:12" ht="19.5" customHeight="1" thickBot="1">
      <c r="C31" s="17"/>
      <c r="D31" s="18"/>
      <c r="E31" s="19"/>
      <c r="F31" s="24"/>
      <c r="G31" s="25"/>
      <c r="H31" s="15"/>
      <c r="I31" s="122"/>
      <c r="J31" s="19"/>
      <c r="L31" s="173"/>
    </row>
    <row r="32" spans="3:12" ht="19.5" customHeight="1" thickBot="1">
      <c r="C32" s="132" t="s">
        <v>166</v>
      </c>
      <c r="D32" s="1">
        <v>2633</v>
      </c>
      <c r="E32" s="16"/>
      <c r="F32" s="24"/>
      <c r="G32" s="26"/>
      <c r="H32" s="23"/>
      <c r="I32" s="197"/>
      <c r="J32" s="19"/>
      <c r="K32" s="30"/>
      <c r="L32" s="173"/>
    </row>
    <row r="33" spans="3:12" ht="19.5" customHeight="1" thickBot="1">
      <c r="C33" s="17"/>
      <c r="D33" s="18"/>
      <c r="E33" s="19"/>
      <c r="F33" s="101"/>
      <c r="G33" s="1" t="s">
        <v>312</v>
      </c>
      <c r="H33" s="17"/>
      <c r="I33" s="197"/>
      <c r="J33" s="19"/>
      <c r="L33" s="173"/>
    </row>
    <row r="34" spans="3:12" ht="19.5" customHeight="1" thickBot="1">
      <c r="C34" s="15" t="s">
        <v>215</v>
      </c>
      <c r="D34" s="1">
        <v>2676</v>
      </c>
      <c r="E34" s="20"/>
      <c r="F34" s="27"/>
      <c r="G34" s="19"/>
      <c r="H34" s="17"/>
      <c r="I34" s="197"/>
      <c r="J34" s="28"/>
      <c r="L34" s="173"/>
    </row>
    <row r="35" spans="3:10" ht="19.5" customHeight="1" thickBot="1">
      <c r="C35" s="17"/>
      <c r="D35" s="18"/>
      <c r="E35" s="19"/>
      <c r="F35" s="29"/>
      <c r="G35" s="19"/>
      <c r="H35" s="17"/>
      <c r="I35" s="19"/>
      <c r="J35" s="101"/>
    </row>
    <row r="36" spans="3:10" ht="19.5" customHeight="1" thickBot="1">
      <c r="C36" s="15" t="s">
        <v>189</v>
      </c>
      <c r="D36" s="1">
        <v>2577</v>
      </c>
      <c r="E36" s="16"/>
      <c r="F36" s="29"/>
      <c r="G36" s="19"/>
      <c r="H36" s="17"/>
      <c r="I36" s="198"/>
      <c r="J36" s="28"/>
    </row>
    <row r="37" spans="3:10" ht="19.5" customHeight="1" thickBot="1">
      <c r="C37" s="17"/>
      <c r="D37" s="18"/>
      <c r="E37" s="19"/>
      <c r="F37" s="101"/>
      <c r="G37" s="1" t="s">
        <v>312</v>
      </c>
      <c r="H37" s="17"/>
      <c r="I37" s="198"/>
      <c r="J37" s="19"/>
    </row>
    <row r="38" spans="3:10" ht="19.5" customHeight="1" thickBot="1">
      <c r="C38" s="132" t="s">
        <v>167</v>
      </c>
      <c r="D38" s="1">
        <v>2489</v>
      </c>
      <c r="E38" s="20"/>
      <c r="F38" s="29"/>
      <c r="G38" s="22"/>
      <c r="H38" s="23"/>
      <c r="I38" s="198"/>
      <c r="J38" s="19"/>
    </row>
    <row r="39" spans="3:10" ht="19.5" customHeight="1" thickBot="1">
      <c r="C39" s="17"/>
      <c r="D39" s="18"/>
      <c r="E39" s="19"/>
      <c r="F39" s="21"/>
      <c r="G39" s="25"/>
      <c r="H39" s="101"/>
      <c r="I39" s="122"/>
      <c r="J39" s="19"/>
    </row>
    <row r="40" spans="3:10" ht="19.5" customHeight="1" thickBot="1">
      <c r="C40" s="15" t="s">
        <v>312</v>
      </c>
      <c r="D40" s="1" t="s">
        <v>312</v>
      </c>
      <c r="E40" s="16"/>
      <c r="F40" s="29"/>
      <c r="G40" s="26"/>
      <c r="H40" s="23"/>
      <c r="I40" s="19"/>
      <c r="J40" s="19"/>
    </row>
    <row r="41" spans="3:10" ht="19.5" customHeight="1" thickBot="1">
      <c r="C41" s="17"/>
      <c r="D41" s="18"/>
      <c r="E41" s="19"/>
      <c r="F41" s="101"/>
      <c r="G41" s="1" t="s">
        <v>312</v>
      </c>
      <c r="H41" s="17"/>
      <c r="I41" s="19"/>
      <c r="J41" s="19"/>
    </row>
    <row r="42" spans="3:10" ht="19.5" customHeight="1" thickBot="1">
      <c r="C42" s="15" t="s">
        <v>165</v>
      </c>
      <c r="D42" s="1">
        <v>2859</v>
      </c>
      <c r="E42" s="20"/>
      <c r="F42" s="29"/>
      <c r="G42" s="19"/>
      <c r="H42" s="17"/>
      <c r="I42" s="19"/>
      <c r="J42" s="19"/>
    </row>
    <row r="43" spans="3:10" ht="11.25" customHeight="1">
      <c r="C43" s="11"/>
      <c r="D43" s="11"/>
      <c r="E43" s="11"/>
      <c r="F43" s="11"/>
      <c r="G43" s="11"/>
      <c r="H43" s="13"/>
      <c r="I43" s="12"/>
      <c r="J43" s="128"/>
    </row>
  </sheetData>
  <sheetProtection/>
  <mergeCells count="8">
    <mergeCell ref="L11:N11"/>
    <mergeCell ref="L29:N29"/>
    <mergeCell ref="I32:I34"/>
    <mergeCell ref="I36:I38"/>
    <mergeCell ref="C8:J8"/>
    <mergeCell ref="I14:I16"/>
    <mergeCell ref="I18:I20"/>
    <mergeCell ref="C26:J26"/>
  </mergeCells>
  <conditionalFormatting sqref="G11">
    <cfRule type="cellIs" priority="14" dxfId="0" operator="equal" stopIfTrue="1">
      <formula>0</formula>
    </cfRule>
  </conditionalFormatting>
  <conditionalFormatting sqref="I13">
    <cfRule type="cellIs" priority="13" dxfId="0" operator="equal" stopIfTrue="1">
      <formula>0</formula>
    </cfRule>
  </conditionalFormatting>
  <conditionalFormatting sqref="G15">
    <cfRule type="cellIs" priority="12" dxfId="0" operator="equal" stopIfTrue="1">
      <formula>0</formula>
    </cfRule>
  </conditionalFormatting>
  <conditionalFormatting sqref="G19">
    <cfRule type="cellIs" priority="11" dxfId="0" operator="equal" stopIfTrue="1">
      <formula>0</formula>
    </cfRule>
  </conditionalFormatting>
  <conditionalFormatting sqref="G23">
    <cfRule type="cellIs" priority="10" dxfId="0" operator="equal" stopIfTrue="1">
      <formula>0</formula>
    </cfRule>
  </conditionalFormatting>
  <conditionalFormatting sqref="I21">
    <cfRule type="cellIs" priority="9" dxfId="0" operator="equal" stopIfTrue="1">
      <formula>0</formula>
    </cfRule>
  </conditionalFormatting>
  <conditionalFormatting sqref="D10 D12 D14 D16 D18 D20 D22 D24">
    <cfRule type="cellIs" priority="8" dxfId="0" operator="equal" stopIfTrue="1">
      <formula>0</formula>
    </cfRule>
  </conditionalFormatting>
  <conditionalFormatting sqref="G29">
    <cfRule type="cellIs" priority="7" dxfId="0" operator="equal" stopIfTrue="1">
      <formula>0</formula>
    </cfRule>
  </conditionalFormatting>
  <conditionalFormatting sqref="I31">
    <cfRule type="cellIs" priority="6" dxfId="0" operator="equal" stopIfTrue="1">
      <formula>0</formula>
    </cfRule>
  </conditionalFormatting>
  <conditionalFormatting sqref="G33">
    <cfRule type="cellIs" priority="5" dxfId="0" operator="equal" stopIfTrue="1">
      <formula>0</formula>
    </cfRule>
  </conditionalFormatting>
  <conditionalFormatting sqref="G37">
    <cfRule type="cellIs" priority="4" dxfId="0" operator="equal" stopIfTrue="1">
      <formula>0</formula>
    </cfRule>
  </conditionalFormatting>
  <conditionalFormatting sqref="G41">
    <cfRule type="cellIs" priority="3" dxfId="0" operator="equal" stopIfTrue="1">
      <formula>0</formula>
    </cfRule>
  </conditionalFormatting>
  <conditionalFormatting sqref="I39">
    <cfRule type="cellIs" priority="2" dxfId="0" operator="equal" stopIfTrue="1">
      <formula>0</formula>
    </cfRule>
  </conditionalFormatting>
  <conditionalFormatting sqref="D28 D30 D32 D34 D36 D38 D40 D42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4.8515625" style="33" customWidth="1"/>
    <col min="2" max="2" width="22.140625" style="82" bestFit="1" customWidth="1"/>
    <col min="3" max="3" width="26.00390625" style="33" customWidth="1"/>
    <col min="4" max="4" width="7.7109375" style="33" bestFit="1" customWidth="1"/>
    <col min="5" max="5" width="26.00390625" style="33" customWidth="1"/>
    <col min="6" max="6" width="7.7109375" style="33" bestFit="1" customWidth="1"/>
    <col min="7" max="7" width="26.00390625" style="33" customWidth="1"/>
    <col min="8" max="8" width="7.7109375" style="33" bestFit="1" customWidth="1"/>
    <col min="9" max="9" width="11.421875" style="71" customWidth="1"/>
    <col min="10" max="10" width="20.57421875" style="33" bestFit="1" customWidth="1"/>
    <col min="11" max="11" width="16.140625" style="95" customWidth="1"/>
    <col min="12" max="12" width="11.421875" style="80" customWidth="1"/>
    <col min="13" max="16384" width="11.421875" style="33" customWidth="1"/>
  </cols>
  <sheetData>
    <row r="1" spans="2:12" s="97" customFormat="1" ht="19.5">
      <c r="B1" s="82"/>
      <c r="C1" s="99" t="s">
        <v>74</v>
      </c>
      <c r="I1" s="71"/>
      <c r="L1" s="80"/>
    </row>
    <row r="2" spans="1:9" ht="23.25">
      <c r="A2" s="81"/>
      <c r="B2" s="178" t="s">
        <v>78</v>
      </c>
      <c r="C2" s="178"/>
      <c r="D2" s="178"/>
      <c r="E2" s="178"/>
      <c r="F2" s="178"/>
      <c r="G2" s="178"/>
      <c r="H2" s="178"/>
      <c r="I2" s="178"/>
    </row>
    <row r="3" spans="1:12" s="121" customFormat="1" ht="9.75" customHeight="1">
      <c r="A3" s="81"/>
      <c r="B3" s="131"/>
      <c r="C3" s="131"/>
      <c r="D3" s="131"/>
      <c r="E3" s="131"/>
      <c r="F3" s="131"/>
      <c r="G3" s="131"/>
      <c r="H3" s="131"/>
      <c r="I3" s="131"/>
      <c r="L3" s="80"/>
    </row>
    <row r="4" spans="1:12" s="121" customFormat="1" ht="23.25">
      <c r="A4" s="81"/>
      <c r="B4" s="181" t="s">
        <v>0</v>
      </c>
      <c r="C4" s="181"/>
      <c r="D4" s="181"/>
      <c r="E4" s="181"/>
      <c r="F4" s="181"/>
      <c r="G4" s="181"/>
      <c r="H4" s="181"/>
      <c r="I4" s="181"/>
      <c r="L4" s="80"/>
    </row>
    <row r="5" spans="2:11" ht="12.75">
      <c r="B5" s="72"/>
      <c r="C5" s="73"/>
      <c r="D5" s="73"/>
      <c r="E5" s="73"/>
      <c r="F5" s="73"/>
      <c r="G5" s="73"/>
      <c r="H5" s="73"/>
      <c r="I5" s="74"/>
      <c r="J5" s="177" t="s">
        <v>34</v>
      </c>
      <c r="K5" s="177"/>
    </row>
    <row r="6" spans="1:12" ht="12.75">
      <c r="A6" s="75"/>
      <c r="B6" s="76" t="s">
        <v>33</v>
      </c>
      <c r="C6" s="77" t="s">
        <v>32</v>
      </c>
      <c r="D6" s="77" t="s">
        <v>31</v>
      </c>
      <c r="E6" s="77" t="s">
        <v>32</v>
      </c>
      <c r="F6" s="77" t="s">
        <v>31</v>
      </c>
      <c r="G6" s="77" t="s">
        <v>32</v>
      </c>
      <c r="H6" s="77" t="s">
        <v>31</v>
      </c>
      <c r="I6" s="78" t="s">
        <v>3</v>
      </c>
      <c r="J6" s="120" t="s">
        <v>30</v>
      </c>
      <c r="K6" s="120" t="s">
        <v>29</v>
      </c>
      <c r="L6" s="80" t="s">
        <v>28</v>
      </c>
    </row>
    <row r="7" spans="2:11" ht="12.75">
      <c r="B7" s="72" t="s">
        <v>161</v>
      </c>
      <c r="C7" s="73" t="s">
        <v>239</v>
      </c>
      <c r="D7" s="73">
        <v>500</v>
      </c>
      <c r="E7" s="73" t="s">
        <v>240</v>
      </c>
      <c r="F7" s="73">
        <v>500</v>
      </c>
      <c r="G7" s="73"/>
      <c r="H7" s="73"/>
      <c r="I7" s="111">
        <v>1000</v>
      </c>
      <c r="J7" s="121" t="s">
        <v>239</v>
      </c>
      <c r="K7" s="121" t="s">
        <v>241</v>
      </c>
    </row>
    <row r="8" spans="1:11" ht="12.75">
      <c r="A8" s="120"/>
      <c r="B8" s="72" t="s">
        <v>125</v>
      </c>
      <c r="C8" s="73" t="s">
        <v>267</v>
      </c>
      <c r="D8" s="73">
        <v>834</v>
      </c>
      <c r="E8" s="73" t="s">
        <v>129</v>
      </c>
      <c r="F8" s="73">
        <v>847</v>
      </c>
      <c r="G8" s="73"/>
      <c r="H8" s="73"/>
      <c r="I8" s="111">
        <v>1681</v>
      </c>
      <c r="J8" s="121" t="s">
        <v>128</v>
      </c>
      <c r="K8" s="121" t="s">
        <v>130</v>
      </c>
    </row>
    <row r="9" spans="1:11" ht="12.75">
      <c r="A9" s="120"/>
      <c r="B9" s="72" t="s">
        <v>126</v>
      </c>
      <c r="C9" s="79" t="s">
        <v>131</v>
      </c>
      <c r="D9" s="73">
        <v>824</v>
      </c>
      <c r="E9" s="79" t="s">
        <v>132</v>
      </c>
      <c r="F9" s="73">
        <v>500</v>
      </c>
      <c r="G9" s="73"/>
      <c r="H9" s="73"/>
      <c r="I9" s="111">
        <v>1324</v>
      </c>
      <c r="J9" s="120" t="s">
        <v>132</v>
      </c>
      <c r="K9" s="75" t="s">
        <v>133</v>
      </c>
    </row>
    <row r="10" spans="1:15" ht="12.75">
      <c r="A10" s="120"/>
      <c r="B10" s="72" t="s">
        <v>127</v>
      </c>
      <c r="C10" s="79" t="s">
        <v>134</v>
      </c>
      <c r="D10" s="73">
        <v>785</v>
      </c>
      <c r="E10" s="79" t="s">
        <v>135</v>
      </c>
      <c r="F10" s="73">
        <v>957</v>
      </c>
      <c r="G10" s="79"/>
      <c r="H10" s="73"/>
      <c r="I10" s="111">
        <v>1742</v>
      </c>
      <c r="J10" s="75" t="s">
        <v>134</v>
      </c>
      <c r="K10" s="75" t="s">
        <v>136</v>
      </c>
      <c r="O10" s="96"/>
    </row>
    <row r="11" spans="1:11" ht="12.75">
      <c r="A11" s="120"/>
      <c r="B11" s="72" t="s">
        <v>81</v>
      </c>
      <c r="C11" s="73" t="s">
        <v>83</v>
      </c>
      <c r="D11" s="73">
        <v>853</v>
      </c>
      <c r="E11" s="73" t="s">
        <v>84</v>
      </c>
      <c r="F11" s="73">
        <v>901</v>
      </c>
      <c r="G11" s="73"/>
      <c r="H11" s="73"/>
      <c r="I11" s="111">
        <v>1754</v>
      </c>
      <c r="J11" s="75"/>
      <c r="K11" s="75"/>
    </row>
    <row r="12" spans="1:11" ht="12.75">
      <c r="A12" s="120"/>
      <c r="B12" s="72" t="s">
        <v>82</v>
      </c>
      <c r="C12" s="73" t="s">
        <v>85</v>
      </c>
      <c r="D12" s="73">
        <v>612</v>
      </c>
      <c r="E12" s="73" t="s">
        <v>86</v>
      </c>
      <c r="F12" s="73">
        <v>809</v>
      </c>
      <c r="G12" s="73"/>
      <c r="H12" s="73"/>
      <c r="I12" s="111">
        <v>1421</v>
      </c>
      <c r="J12" s="121"/>
      <c r="K12" s="121"/>
    </row>
    <row r="13" spans="1:11" ht="12.75">
      <c r="A13" s="120"/>
      <c r="B13" s="72" t="s">
        <v>246</v>
      </c>
      <c r="C13" s="73" t="s">
        <v>89</v>
      </c>
      <c r="D13" s="73">
        <v>847</v>
      </c>
      <c r="E13" s="73" t="s">
        <v>90</v>
      </c>
      <c r="F13" s="73">
        <v>670</v>
      </c>
      <c r="G13" s="73" t="s">
        <v>91</v>
      </c>
      <c r="H13" s="73">
        <v>920</v>
      </c>
      <c r="I13" s="111">
        <v>1767</v>
      </c>
      <c r="J13" s="113" t="s">
        <v>89</v>
      </c>
      <c r="K13" s="113" t="s">
        <v>92</v>
      </c>
    </row>
    <row r="14" spans="1:11" ht="12.75">
      <c r="A14" s="120"/>
      <c r="B14" s="72" t="s">
        <v>210</v>
      </c>
      <c r="C14" s="73" t="s">
        <v>211</v>
      </c>
      <c r="D14" s="73">
        <v>572</v>
      </c>
      <c r="E14" s="73" t="s">
        <v>212</v>
      </c>
      <c r="F14" s="73">
        <v>860</v>
      </c>
      <c r="G14" s="73" t="s">
        <v>213</v>
      </c>
      <c r="H14" s="73">
        <v>719</v>
      </c>
      <c r="I14" s="111">
        <v>1579</v>
      </c>
      <c r="J14" s="113" t="s">
        <v>214</v>
      </c>
      <c r="K14" s="120"/>
    </row>
    <row r="15" spans="1:11" ht="12.75">
      <c r="A15" s="120"/>
      <c r="B15" s="72" t="s">
        <v>152</v>
      </c>
      <c r="C15" s="73" t="s">
        <v>144</v>
      </c>
      <c r="D15" s="73">
        <v>999</v>
      </c>
      <c r="E15" s="73" t="s">
        <v>145</v>
      </c>
      <c r="F15" s="73">
        <v>863</v>
      </c>
      <c r="G15" s="73"/>
      <c r="H15" s="73"/>
      <c r="I15" s="111">
        <v>1862</v>
      </c>
      <c r="J15" s="75" t="s">
        <v>144</v>
      </c>
      <c r="K15" s="75" t="s">
        <v>155</v>
      </c>
    </row>
    <row r="16" spans="1:11" ht="12.75">
      <c r="A16" s="120"/>
      <c r="B16" s="72" t="s">
        <v>94</v>
      </c>
      <c r="C16" s="73" t="s">
        <v>96</v>
      </c>
      <c r="D16" s="73">
        <v>855</v>
      </c>
      <c r="E16" s="73" t="s">
        <v>97</v>
      </c>
      <c r="F16" s="73">
        <v>500</v>
      </c>
      <c r="G16" s="73" t="s">
        <v>98</v>
      </c>
      <c r="H16" s="73">
        <v>643</v>
      </c>
      <c r="I16" s="111">
        <v>1498</v>
      </c>
      <c r="J16" s="120" t="s">
        <v>96</v>
      </c>
      <c r="K16" s="120" t="s">
        <v>106</v>
      </c>
    </row>
    <row r="17" spans="1:11" ht="12.75">
      <c r="A17" s="120"/>
      <c r="B17" s="72" t="s">
        <v>95</v>
      </c>
      <c r="C17" s="73" t="s">
        <v>99</v>
      </c>
      <c r="D17" s="73">
        <v>744</v>
      </c>
      <c r="E17" s="73" t="s">
        <v>101</v>
      </c>
      <c r="F17" s="73">
        <v>796</v>
      </c>
      <c r="G17" s="73" t="s">
        <v>100</v>
      </c>
      <c r="H17" s="73">
        <v>750</v>
      </c>
      <c r="I17" s="111">
        <v>1546</v>
      </c>
      <c r="J17" s="121" t="s">
        <v>100</v>
      </c>
      <c r="K17" s="75" t="s">
        <v>107</v>
      </c>
    </row>
    <row r="18" spans="1:12" s="112" customFormat="1" ht="12.75">
      <c r="A18" s="120"/>
      <c r="B18" s="72" t="s">
        <v>120</v>
      </c>
      <c r="C18" s="79" t="s">
        <v>121</v>
      </c>
      <c r="D18" s="73">
        <v>844</v>
      </c>
      <c r="E18" s="79" t="s">
        <v>122</v>
      </c>
      <c r="F18" s="73">
        <v>871</v>
      </c>
      <c r="G18" s="73" t="s">
        <v>123</v>
      </c>
      <c r="H18" s="73">
        <v>683</v>
      </c>
      <c r="I18" s="111">
        <v>1715</v>
      </c>
      <c r="J18" s="75" t="s">
        <v>121</v>
      </c>
      <c r="K18" s="75" t="s">
        <v>124</v>
      </c>
      <c r="L18" s="80"/>
    </row>
    <row r="19" spans="1:11" ht="12.75">
      <c r="A19" s="120"/>
      <c r="B19" s="72" t="s">
        <v>139</v>
      </c>
      <c r="C19" s="73" t="s">
        <v>141</v>
      </c>
      <c r="D19" s="73">
        <v>631</v>
      </c>
      <c r="E19" s="73" t="s">
        <v>137</v>
      </c>
      <c r="F19" s="73">
        <v>822</v>
      </c>
      <c r="G19" s="73" t="s">
        <v>138</v>
      </c>
      <c r="H19" s="73">
        <v>659</v>
      </c>
      <c r="I19" s="111">
        <v>1481</v>
      </c>
      <c r="J19" s="75" t="s">
        <v>141</v>
      </c>
      <c r="K19" s="75" t="s">
        <v>140</v>
      </c>
    </row>
    <row r="20" spans="1:11" ht="12.75">
      <c r="A20" s="120"/>
      <c r="B20" s="72" t="s">
        <v>79</v>
      </c>
      <c r="C20" s="73" t="s">
        <v>71</v>
      </c>
      <c r="D20" s="73">
        <v>945</v>
      </c>
      <c r="E20" s="73" t="s">
        <v>72</v>
      </c>
      <c r="F20" s="73">
        <v>886</v>
      </c>
      <c r="G20" s="73"/>
      <c r="H20" s="73"/>
      <c r="I20" s="111">
        <v>1831</v>
      </c>
      <c r="J20" s="75"/>
      <c r="K20" s="75"/>
    </row>
    <row r="21" spans="2:12" s="120" customFormat="1" ht="12.75">
      <c r="B21" s="72"/>
      <c r="C21" s="73"/>
      <c r="D21" s="73"/>
      <c r="E21" s="73"/>
      <c r="F21" s="73"/>
      <c r="G21" s="73"/>
      <c r="H21" s="73"/>
      <c r="I21" s="111"/>
      <c r="J21" s="75"/>
      <c r="K21" s="75"/>
      <c r="L21" s="80"/>
    </row>
    <row r="22" spans="1:12" s="120" customFormat="1" ht="23.25">
      <c r="A22" s="81"/>
      <c r="B22" s="179" t="s">
        <v>1</v>
      </c>
      <c r="C22" s="179"/>
      <c r="D22" s="179"/>
      <c r="E22" s="179"/>
      <c r="F22" s="179"/>
      <c r="G22" s="179"/>
      <c r="H22" s="179"/>
      <c r="I22" s="179"/>
      <c r="L22" s="71"/>
    </row>
    <row r="23" spans="2:12" s="120" customFormat="1" ht="12.75">
      <c r="B23" s="72"/>
      <c r="C23" s="73"/>
      <c r="D23" s="73"/>
      <c r="E23" s="73"/>
      <c r="F23" s="73"/>
      <c r="G23" s="73"/>
      <c r="H23" s="73"/>
      <c r="I23" s="74"/>
      <c r="J23" s="177" t="s">
        <v>34</v>
      </c>
      <c r="K23" s="177"/>
      <c r="L23" s="71"/>
    </row>
    <row r="24" spans="1:12" s="120" customFormat="1" ht="12.75">
      <c r="A24" s="75"/>
      <c r="B24" s="76" t="s">
        <v>33</v>
      </c>
      <c r="C24" s="77" t="s">
        <v>32</v>
      </c>
      <c r="D24" s="77" t="s">
        <v>31</v>
      </c>
      <c r="E24" s="77" t="s">
        <v>32</v>
      </c>
      <c r="F24" s="77" t="s">
        <v>31</v>
      </c>
      <c r="G24" s="77" t="s">
        <v>32</v>
      </c>
      <c r="H24" s="77" t="s">
        <v>31</v>
      </c>
      <c r="I24" s="78" t="s">
        <v>3</v>
      </c>
      <c r="J24" s="120" t="s">
        <v>30</v>
      </c>
      <c r="K24" s="120" t="s">
        <v>29</v>
      </c>
      <c r="L24" s="71" t="s">
        <v>28</v>
      </c>
    </row>
    <row r="25" spans="2:12" s="120" customFormat="1" ht="12.75">
      <c r="B25" s="72" t="s">
        <v>159</v>
      </c>
      <c r="C25" s="73" t="s">
        <v>233</v>
      </c>
      <c r="D25" s="73">
        <v>1007</v>
      </c>
      <c r="E25" s="73" t="s">
        <v>234</v>
      </c>
      <c r="F25" s="73">
        <v>867</v>
      </c>
      <c r="G25" s="73"/>
      <c r="H25" s="73"/>
      <c r="I25" s="111">
        <v>1874</v>
      </c>
      <c r="J25" s="120" t="s">
        <v>233</v>
      </c>
      <c r="K25" s="121" t="s">
        <v>235</v>
      </c>
      <c r="L25" s="71"/>
    </row>
    <row r="26" spans="2:12" s="120" customFormat="1" ht="12.75">
      <c r="B26" s="72" t="s">
        <v>160</v>
      </c>
      <c r="C26" s="79" t="s">
        <v>236</v>
      </c>
      <c r="D26" s="73">
        <v>1135</v>
      </c>
      <c r="E26" s="79" t="s">
        <v>237</v>
      </c>
      <c r="F26" s="73">
        <v>1181</v>
      </c>
      <c r="G26" s="73"/>
      <c r="H26" s="73"/>
      <c r="I26" s="111">
        <v>2316</v>
      </c>
      <c r="J26" s="120" t="s">
        <v>236</v>
      </c>
      <c r="K26" s="75" t="s">
        <v>238</v>
      </c>
      <c r="L26" s="71"/>
    </row>
    <row r="27" spans="2:12" s="120" customFormat="1" ht="12.75">
      <c r="B27" s="72" t="s">
        <v>191</v>
      </c>
      <c r="C27" s="79" t="s">
        <v>194</v>
      </c>
      <c r="D27" s="73">
        <v>1177</v>
      </c>
      <c r="E27" s="79" t="s">
        <v>195</v>
      </c>
      <c r="F27" s="73">
        <v>1292</v>
      </c>
      <c r="G27" s="73"/>
      <c r="H27" s="73"/>
      <c r="I27" s="111">
        <v>2469</v>
      </c>
      <c r="J27" s="120" t="s">
        <v>204</v>
      </c>
      <c r="K27" s="75" t="s">
        <v>205</v>
      </c>
      <c r="L27" s="71"/>
    </row>
    <row r="28" spans="2:12" s="120" customFormat="1" ht="12.75">
      <c r="B28" s="72" t="s">
        <v>192</v>
      </c>
      <c r="C28" s="79" t="s">
        <v>196</v>
      </c>
      <c r="D28" s="73">
        <v>1143</v>
      </c>
      <c r="E28" s="79" t="s">
        <v>197</v>
      </c>
      <c r="F28" s="73">
        <v>1246</v>
      </c>
      <c r="G28" s="73"/>
      <c r="H28" s="73"/>
      <c r="I28" s="111">
        <v>2389</v>
      </c>
      <c r="J28" s="120" t="s">
        <v>204</v>
      </c>
      <c r="K28" s="75" t="s">
        <v>205</v>
      </c>
      <c r="L28" s="71"/>
    </row>
    <row r="29" spans="2:12" s="120" customFormat="1" ht="12.75">
      <c r="B29" s="72" t="s">
        <v>193</v>
      </c>
      <c r="C29" s="73" t="s">
        <v>198</v>
      </c>
      <c r="D29" s="73">
        <v>1073</v>
      </c>
      <c r="E29" s="73" t="s">
        <v>199</v>
      </c>
      <c r="F29" s="73">
        <v>1013</v>
      </c>
      <c r="G29" s="73"/>
      <c r="H29" s="73"/>
      <c r="I29" s="74">
        <v>2086</v>
      </c>
      <c r="J29" s="120" t="s">
        <v>204</v>
      </c>
      <c r="K29" s="75" t="s">
        <v>205</v>
      </c>
      <c r="L29" s="71"/>
    </row>
    <row r="30" spans="2:12" s="120" customFormat="1" ht="12.75">
      <c r="B30" s="72" t="s">
        <v>80</v>
      </c>
      <c r="C30" s="79" t="s">
        <v>87</v>
      </c>
      <c r="D30" s="73">
        <v>1092</v>
      </c>
      <c r="E30" s="79" t="s">
        <v>88</v>
      </c>
      <c r="F30" s="73">
        <v>1086</v>
      </c>
      <c r="G30" s="73"/>
      <c r="H30" s="73"/>
      <c r="I30" s="111">
        <v>2178</v>
      </c>
      <c r="K30" s="75"/>
      <c r="L30" s="80"/>
    </row>
    <row r="31" spans="2:12" s="120" customFormat="1" ht="12.75">
      <c r="B31" s="72" t="s">
        <v>162</v>
      </c>
      <c r="C31" s="79" t="s">
        <v>216</v>
      </c>
      <c r="D31" s="73">
        <v>1264</v>
      </c>
      <c r="E31" s="79" t="s">
        <v>217</v>
      </c>
      <c r="F31" s="73">
        <v>1197</v>
      </c>
      <c r="G31" s="73"/>
      <c r="H31" s="73"/>
      <c r="I31" s="111">
        <v>2461</v>
      </c>
      <c r="J31" s="120" t="s">
        <v>216</v>
      </c>
      <c r="K31" s="75" t="s">
        <v>221</v>
      </c>
      <c r="L31" s="71"/>
    </row>
    <row r="32" spans="2:12" s="120" customFormat="1" ht="12.75">
      <c r="B32" s="72" t="s">
        <v>163</v>
      </c>
      <c r="C32" s="79" t="s">
        <v>218</v>
      </c>
      <c r="D32" s="73">
        <v>979</v>
      </c>
      <c r="E32" s="79" t="s">
        <v>219</v>
      </c>
      <c r="F32" s="73">
        <v>1032</v>
      </c>
      <c r="G32" s="73" t="s">
        <v>220</v>
      </c>
      <c r="H32" s="73">
        <v>1080</v>
      </c>
      <c r="I32" s="111">
        <v>2112</v>
      </c>
      <c r="J32" s="120" t="s">
        <v>220</v>
      </c>
      <c r="K32" s="75" t="s">
        <v>222</v>
      </c>
      <c r="L32" s="71"/>
    </row>
    <row r="33" spans="2:12" s="120" customFormat="1" ht="12.75">
      <c r="B33" s="72" t="s">
        <v>179</v>
      </c>
      <c r="C33" s="79" t="s">
        <v>181</v>
      </c>
      <c r="D33" s="73">
        <v>1265</v>
      </c>
      <c r="E33" s="79" t="s">
        <v>184</v>
      </c>
      <c r="F33" s="73">
        <v>1155</v>
      </c>
      <c r="G33" s="73"/>
      <c r="H33" s="73"/>
      <c r="I33" s="111">
        <v>2420</v>
      </c>
      <c r="J33" s="120" t="s">
        <v>181</v>
      </c>
      <c r="K33" s="75" t="s">
        <v>226</v>
      </c>
      <c r="L33" s="71"/>
    </row>
    <row r="34" spans="2:12" s="120" customFormat="1" ht="12.75">
      <c r="B34" s="72" t="s">
        <v>180</v>
      </c>
      <c r="C34" s="79" t="s">
        <v>182</v>
      </c>
      <c r="D34" s="73">
        <v>1278</v>
      </c>
      <c r="E34" s="79" t="s">
        <v>183</v>
      </c>
      <c r="F34" s="73">
        <v>1289</v>
      </c>
      <c r="G34" s="73"/>
      <c r="H34" s="73"/>
      <c r="I34" s="111">
        <v>2567</v>
      </c>
      <c r="J34" s="120" t="s">
        <v>182</v>
      </c>
      <c r="K34" s="75" t="s">
        <v>227</v>
      </c>
      <c r="L34" s="71"/>
    </row>
    <row r="35" spans="2:12" s="120" customFormat="1" ht="12.75">
      <c r="B35" s="72" t="s">
        <v>206</v>
      </c>
      <c r="C35" s="79" t="s">
        <v>207</v>
      </c>
      <c r="D35" s="73">
        <v>1126</v>
      </c>
      <c r="E35" s="73" t="s">
        <v>208</v>
      </c>
      <c r="F35" s="73">
        <v>1258</v>
      </c>
      <c r="G35" s="73"/>
      <c r="H35" s="73"/>
      <c r="I35" s="74">
        <v>2384</v>
      </c>
      <c r="J35" s="121" t="s">
        <v>207</v>
      </c>
      <c r="K35" s="121" t="s">
        <v>209</v>
      </c>
      <c r="L35" s="71"/>
    </row>
    <row r="36" spans="2:12" s="120" customFormat="1" ht="12.75">
      <c r="B36" s="72" t="s">
        <v>108</v>
      </c>
      <c r="C36" s="79" t="s">
        <v>109</v>
      </c>
      <c r="D36" s="73">
        <v>1019</v>
      </c>
      <c r="E36" s="79" t="s">
        <v>110</v>
      </c>
      <c r="F36" s="110">
        <v>500.1</v>
      </c>
      <c r="G36" s="73" t="s">
        <v>111</v>
      </c>
      <c r="H36" s="110">
        <v>500</v>
      </c>
      <c r="I36" s="111">
        <v>1519.1</v>
      </c>
      <c r="K36" s="75"/>
      <c r="L36" s="71"/>
    </row>
    <row r="37" spans="2:12" s="120" customFormat="1" ht="12.75">
      <c r="B37" s="72" t="s">
        <v>93</v>
      </c>
      <c r="C37" s="79" t="s">
        <v>102</v>
      </c>
      <c r="D37" s="73">
        <v>964</v>
      </c>
      <c r="E37" s="79" t="s">
        <v>103</v>
      </c>
      <c r="F37" s="73">
        <v>1297</v>
      </c>
      <c r="G37" s="73" t="s">
        <v>104</v>
      </c>
      <c r="H37" s="73">
        <v>1022</v>
      </c>
      <c r="I37" s="111">
        <v>2319</v>
      </c>
      <c r="J37" s="120" t="s">
        <v>102</v>
      </c>
      <c r="K37" s="75" t="s">
        <v>105</v>
      </c>
      <c r="L37" s="80"/>
    </row>
    <row r="38" spans="2:12" s="120" customFormat="1" ht="12.75">
      <c r="B38" s="72" t="s">
        <v>112</v>
      </c>
      <c r="C38" s="79" t="s">
        <v>114</v>
      </c>
      <c r="D38" s="73">
        <v>1277</v>
      </c>
      <c r="E38" s="79" t="s">
        <v>115</v>
      </c>
      <c r="F38" s="73">
        <v>1088</v>
      </c>
      <c r="G38" s="73"/>
      <c r="H38" s="73"/>
      <c r="I38" s="111">
        <v>2365</v>
      </c>
      <c r="J38" s="120" t="s">
        <v>118</v>
      </c>
      <c r="K38" s="75" t="s">
        <v>119</v>
      </c>
      <c r="L38" s="71"/>
    </row>
    <row r="39" spans="2:12" s="120" customFormat="1" ht="12.75">
      <c r="B39" s="72" t="s">
        <v>113</v>
      </c>
      <c r="C39" s="79" t="s">
        <v>116</v>
      </c>
      <c r="D39" s="73">
        <v>967</v>
      </c>
      <c r="E39" s="79" t="s">
        <v>117</v>
      </c>
      <c r="F39" s="73">
        <v>927</v>
      </c>
      <c r="G39" s="73" t="s">
        <v>118</v>
      </c>
      <c r="H39" s="73">
        <v>1073</v>
      </c>
      <c r="I39" s="111">
        <v>2040</v>
      </c>
      <c r="J39" s="120" t="s">
        <v>118</v>
      </c>
      <c r="K39" s="75" t="s">
        <v>119</v>
      </c>
      <c r="L39" s="71"/>
    </row>
    <row r="40" spans="2:12" s="120" customFormat="1" ht="12.75">
      <c r="B40" s="72" t="s">
        <v>68</v>
      </c>
      <c r="C40" s="73" t="s">
        <v>69</v>
      </c>
      <c r="D40" s="73">
        <v>1101</v>
      </c>
      <c r="E40" s="73" t="s">
        <v>70</v>
      </c>
      <c r="F40" s="73">
        <v>1042</v>
      </c>
      <c r="G40" s="73" t="s">
        <v>73</v>
      </c>
      <c r="H40" s="73">
        <v>1036</v>
      </c>
      <c r="I40" s="111">
        <v>2143</v>
      </c>
      <c r="J40" s="75"/>
      <c r="K40" s="75"/>
      <c r="L40" s="71"/>
    </row>
    <row r="41" spans="2:12" s="120" customFormat="1" ht="12.75">
      <c r="B41" s="123"/>
      <c r="C41" s="124"/>
      <c r="D41" s="124"/>
      <c r="E41" s="124"/>
      <c r="F41" s="124"/>
      <c r="G41" s="124"/>
      <c r="H41" s="124"/>
      <c r="I41" s="125"/>
      <c r="L41" s="71"/>
    </row>
    <row r="42" spans="1:12" s="120" customFormat="1" ht="23.25">
      <c r="A42" s="81"/>
      <c r="B42" s="180" t="s">
        <v>2</v>
      </c>
      <c r="C42" s="180"/>
      <c r="D42" s="180"/>
      <c r="E42" s="180"/>
      <c r="F42" s="180"/>
      <c r="G42" s="180"/>
      <c r="H42" s="180"/>
      <c r="I42" s="180"/>
      <c r="L42" s="80"/>
    </row>
    <row r="43" spans="2:12" s="120" customFormat="1" ht="12.75">
      <c r="B43" s="72"/>
      <c r="C43" s="73"/>
      <c r="D43" s="73"/>
      <c r="E43" s="73"/>
      <c r="F43" s="73"/>
      <c r="G43" s="73"/>
      <c r="H43" s="73"/>
      <c r="I43" s="74"/>
      <c r="J43" s="177" t="s">
        <v>34</v>
      </c>
      <c r="K43" s="177"/>
      <c r="L43" s="80"/>
    </row>
    <row r="44" spans="1:12" s="120" customFormat="1" ht="12.75">
      <c r="A44" s="75"/>
      <c r="B44" s="76" t="s">
        <v>33</v>
      </c>
      <c r="C44" s="77" t="s">
        <v>32</v>
      </c>
      <c r="D44" s="77" t="s">
        <v>31</v>
      </c>
      <c r="E44" s="77" t="s">
        <v>32</v>
      </c>
      <c r="F44" s="77" t="s">
        <v>31</v>
      </c>
      <c r="G44" s="77" t="s">
        <v>32</v>
      </c>
      <c r="H44" s="77" t="s">
        <v>31</v>
      </c>
      <c r="I44" s="78" t="s">
        <v>3</v>
      </c>
      <c r="J44" s="120" t="s">
        <v>30</v>
      </c>
      <c r="K44" s="120" t="s">
        <v>29</v>
      </c>
      <c r="L44" s="80" t="s">
        <v>28</v>
      </c>
    </row>
    <row r="45" spans="2:12" s="120" customFormat="1" ht="12.75">
      <c r="B45" s="72" t="s">
        <v>158</v>
      </c>
      <c r="C45" s="79" t="s">
        <v>230</v>
      </c>
      <c r="D45" s="73">
        <v>1335</v>
      </c>
      <c r="E45" s="79" t="s">
        <v>231</v>
      </c>
      <c r="F45" s="73">
        <v>1420</v>
      </c>
      <c r="G45" s="79"/>
      <c r="H45" s="73"/>
      <c r="I45" s="111">
        <v>2755</v>
      </c>
      <c r="J45" s="120" t="s">
        <v>230</v>
      </c>
      <c r="K45" s="75" t="s">
        <v>232</v>
      </c>
      <c r="L45" s="80"/>
    </row>
    <row r="46" spans="2:12" s="120" customFormat="1" ht="12.75">
      <c r="B46" s="72" t="s">
        <v>164</v>
      </c>
      <c r="C46" s="79" t="s">
        <v>168</v>
      </c>
      <c r="D46" s="73">
        <v>1404</v>
      </c>
      <c r="E46" s="73" t="s">
        <v>169</v>
      </c>
      <c r="F46" s="73">
        <v>1544</v>
      </c>
      <c r="G46" s="73" t="s">
        <v>176</v>
      </c>
      <c r="H46" s="73">
        <v>1322</v>
      </c>
      <c r="I46" s="111">
        <v>2948</v>
      </c>
      <c r="J46" s="120" t="s">
        <v>168</v>
      </c>
      <c r="K46" s="75"/>
      <c r="L46" s="80" t="s">
        <v>242</v>
      </c>
    </row>
    <row r="47" spans="2:12" s="120" customFormat="1" ht="12.75">
      <c r="B47" s="72" t="s">
        <v>165</v>
      </c>
      <c r="C47" s="79" t="s">
        <v>170</v>
      </c>
      <c r="D47" s="73">
        <v>1550</v>
      </c>
      <c r="E47" s="79" t="s">
        <v>171</v>
      </c>
      <c r="F47" s="73">
        <v>1309</v>
      </c>
      <c r="G47" s="73"/>
      <c r="H47" s="73"/>
      <c r="I47" s="111">
        <v>2859</v>
      </c>
      <c r="J47" s="75" t="s">
        <v>170</v>
      </c>
      <c r="K47" s="75" t="s">
        <v>225</v>
      </c>
      <c r="L47" s="80" t="s">
        <v>242</v>
      </c>
    </row>
    <row r="48" spans="2:12" s="120" customFormat="1" ht="12.75">
      <c r="B48" s="72" t="s">
        <v>166</v>
      </c>
      <c r="C48" s="79" t="s">
        <v>172</v>
      </c>
      <c r="D48" s="73">
        <v>1389</v>
      </c>
      <c r="E48" s="79" t="s">
        <v>173</v>
      </c>
      <c r="F48" s="73">
        <v>1244</v>
      </c>
      <c r="G48" s="73"/>
      <c r="H48" s="73"/>
      <c r="I48" s="111">
        <v>2633</v>
      </c>
      <c r="J48" s="120" t="s">
        <v>172</v>
      </c>
      <c r="K48" s="75"/>
      <c r="L48" s="80" t="s">
        <v>242</v>
      </c>
    </row>
    <row r="49" spans="2:12" s="120" customFormat="1" ht="12.75">
      <c r="B49" s="72" t="s">
        <v>167</v>
      </c>
      <c r="C49" s="73" t="s">
        <v>174</v>
      </c>
      <c r="D49" s="73">
        <v>1058</v>
      </c>
      <c r="E49" s="73" t="s">
        <v>175</v>
      </c>
      <c r="F49" s="73">
        <v>1431</v>
      </c>
      <c r="G49" s="73"/>
      <c r="H49" s="73"/>
      <c r="I49" s="111">
        <v>2489</v>
      </c>
      <c r="J49" s="121" t="s">
        <v>174</v>
      </c>
      <c r="K49" s="121"/>
      <c r="L49" s="80" t="s">
        <v>242</v>
      </c>
    </row>
    <row r="50" spans="2:12" s="120" customFormat="1" ht="12.75">
      <c r="B50" s="72" t="s">
        <v>189</v>
      </c>
      <c r="C50" s="79" t="s">
        <v>200</v>
      </c>
      <c r="D50" s="73">
        <v>1183</v>
      </c>
      <c r="E50" s="79" t="s">
        <v>201</v>
      </c>
      <c r="F50" s="73">
        <v>1394</v>
      </c>
      <c r="G50" s="73"/>
      <c r="H50" s="73"/>
      <c r="I50" s="111">
        <v>2577</v>
      </c>
      <c r="J50" s="120" t="s">
        <v>204</v>
      </c>
      <c r="K50" s="75" t="s">
        <v>205</v>
      </c>
      <c r="L50" s="80"/>
    </row>
    <row r="51" spans="2:12" s="120" customFormat="1" ht="12.75">
      <c r="B51" s="72" t="s">
        <v>190</v>
      </c>
      <c r="C51" s="79" t="s">
        <v>202</v>
      </c>
      <c r="D51" s="73">
        <v>1529</v>
      </c>
      <c r="E51" s="79" t="s">
        <v>203</v>
      </c>
      <c r="F51" s="73">
        <v>1519</v>
      </c>
      <c r="G51" s="73"/>
      <c r="H51" s="73"/>
      <c r="I51" s="111">
        <v>3048</v>
      </c>
      <c r="J51" s="120" t="s">
        <v>204</v>
      </c>
      <c r="K51" s="75" t="s">
        <v>205</v>
      </c>
      <c r="L51" s="80"/>
    </row>
    <row r="52" spans="2:12" s="120" customFormat="1" ht="12.75">
      <c r="B52" s="72" t="s">
        <v>177</v>
      </c>
      <c r="C52" s="73" t="s">
        <v>187</v>
      </c>
      <c r="D52" s="73">
        <v>1441</v>
      </c>
      <c r="E52" s="73" t="s">
        <v>185</v>
      </c>
      <c r="F52" s="73">
        <v>1358</v>
      </c>
      <c r="G52" s="73"/>
      <c r="H52" s="73"/>
      <c r="I52" s="111">
        <v>2799</v>
      </c>
      <c r="J52" s="120" t="s">
        <v>185</v>
      </c>
      <c r="K52" s="121" t="s">
        <v>223</v>
      </c>
      <c r="L52" s="80"/>
    </row>
    <row r="53" spans="2:12" s="120" customFormat="1" ht="12.75">
      <c r="B53" s="72" t="s">
        <v>178</v>
      </c>
      <c r="C53" s="73" t="s">
        <v>188</v>
      </c>
      <c r="D53" s="73">
        <v>1541</v>
      </c>
      <c r="E53" s="73" t="s">
        <v>186</v>
      </c>
      <c r="F53" s="73">
        <v>1568</v>
      </c>
      <c r="G53" s="73"/>
      <c r="H53" s="73"/>
      <c r="I53" s="111">
        <v>3109</v>
      </c>
      <c r="J53" s="120" t="s">
        <v>188</v>
      </c>
      <c r="K53" s="75" t="s">
        <v>224</v>
      </c>
      <c r="L53" s="80"/>
    </row>
    <row r="54" spans="2:12" s="120" customFormat="1" ht="12.75">
      <c r="B54" s="72" t="s">
        <v>151</v>
      </c>
      <c r="C54" s="79" t="s">
        <v>148</v>
      </c>
      <c r="D54" s="73">
        <v>1173</v>
      </c>
      <c r="E54" s="73" t="s">
        <v>149</v>
      </c>
      <c r="F54" s="73">
        <v>1379</v>
      </c>
      <c r="G54" s="73"/>
      <c r="H54" s="73"/>
      <c r="I54" s="111">
        <v>2552</v>
      </c>
      <c r="J54" s="120" t="s">
        <v>148</v>
      </c>
      <c r="K54" s="75" t="s">
        <v>157</v>
      </c>
      <c r="L54" s="80"/>
    </row>
    <row r="55" spans="2:12" s="120" customFormat="1" ht="12.75">
      <c r="B55" s="72" t="s">
        <v>150</v>
      </c>
      <c r="C55" s="79" t="s">
        <v>146</v>
      </c>
      <c r="D55" s="73">
        <v>1586</v>
      </c>
      <c r="E55" s="73" t="s">
        <v>147</v>
      </c>
      <c r="F55" s="73">
        <v>1365</v>
      </c>
      <c r="G55" s="73"/>
      <c r="H55" s="73"/>
      <c r="I55" s="111">
        <v>2951</v>
      </c>
      <c r="J55" s="120" t="s">
        <v>146</v>
      </c>
      <c r="K55" s="75" t="s">
        <v>156</v>
      </c>
      <c r="L55" s="80" t="s">
        <v>247</v>
      </c>
    </row>
    <row r="56" spans="2:12" s="120" customFormat="1" ht="12.75">
      <c r="B56" s="72" t="s">
        <v>215</v>
      </c>
      <c r="C56" s="73" t="s">
        <v>228</v>
      </c>
      <c r="D56" s="73">
        <v>1386</v>
      </c>
      <c r="E56" s="73" t="s">
        <v>229</v>
      </c>
      <c r="F56" s="73">
        <v>1290</v>
      </c>
      <c r="G56" s="73"/>
      <c r="H56" s="73"/>
      <c r="I56" s="74">
        <v>2676</v>
      </c>
      <c r="J56" s="120" t="s">
        <v>228</v>
      </c>
      <c r="K56" s="75"/>
      <c r="L56" s="80"/>
    </row>
    <row r="57" spans="2:12" s="120" customFormat="1" ht="12.75">
      <c r="B57" s="82"/>
      <c r="I57" s="71"/>
      <c r="L57" s="80"/>
    </row>
    <row r="58" spans="9:12" s="120" customFormat="1" ht="12.75">
      <c r="I58" s="71"/>
      <c r="L58" s="80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conditionalFormatting sqref="I7:I17 I19:I21">
    <cfRule type="cellIs" priority="25" dxfId="42" operator="equal" stopIfTrue="1">
      <formula>0</formula>
    </cfRule>
  </conditionalFormatting>
  <conditionalFormatting sqref="I7:I17 I19:I21">
    <cfRule type="cellIs" priority="24" dxfId="42" operator="equal" stopIfTrue="1">
      <formula>0</formula>
    </cfRule>
  </conditionalFormatting>
  <conditionalFormatting sqref="I7:I17 I19:I21">
    <cfRule type="cellIs" priority="23" dxfId="42" operator="equal" stopIfTrue="1">
      <formula>0</formula>
    </cfRule>
  </conditionalFormatting>
  <conditionalFormatting sqref="I18">
    <cfRule type="cellIs" priority="21" dxfId="42" operator="equal" stopIfTrue="1">
      <formula>0</formula>
    </cfRule>
  </conditionalFormatting>
  <conditionalFormatting sqref="I18">
    <cfRule type="cellIs" priority="20" dxfId="42" operator="equal" stopIfTrue="1">
      <formula>0</formula>
    </cfRule>
  </conditionalFormatting>
  <conditionalFormatting sqref="I18">
    <cfRule type="cellIs" priority="19" dxfId="42" operator="equal" stopIfTrue="1">
      <formula>0</formula>
    </cfRule>
  </conditionalFormatting>
  <conditionalFormatting sqref="I39:I40">
    <cfRule type="cellIs" priority="18" dxfId="42" operator="equal" stopIfTrue="1">
      <formula>0</formula>
    </cfRule>
  </conditionalFormatting>
  <conditionalFormatting sqref="I39:I40">
    <cfRule type="cellIs" priority="17" dxfId="42" operator="equal" stopIfTrue="1">
      <formula>0</formula>
    </cfRule>
  </conditionalFormatting>
  <conditionalFormatting sqref="I39:I40">
    <cfRule type="cellIs" priority="16" dxfId="42" operator="equal" stopIfTrue="1">
      <formula>0</formula>
    </cfRule>
  </conditionalFormatting>
  <conditionalFormatting sqref="I25:I32">
    <cfRule type="cellIs" priority="15" dxfId="42" operator="equal" stopIfTrue="1">
      <formula>0</formula>
    </cfRule>
  </conditionalFormatting>
  <conditionalFormatting sqref="I25:I32">
    <cfRule type="cellIs" priority="14" dxfId="42" operator="equal" stopIfTrue="1">
      <formula>0</formula>
    </cfRule>
  </conditionalFormatting>
  <conditionalFormatting sqref="I25:I32">
    <cfRule type="cellIs" priority="13" dxfId="42" operator="equal" stopIfTrue="1">
      <formula>0</formula>
    </cfRule>
  </conditionalFormatting>
  <conditionalFormatting sqref="I33:I38">
    <cfRule type="cellIs" priority="12" dxfId="42" operator="equal" stopIfTrue="1">
      <formula>0</formula>
    </cfRule>
  </conditionalFormatting>
  <conditionalFormatting sqref="I33:I38">
    <cfRule type="cellIs" priority="11" dxfId="42" operator="equal" stopIfTrue="1">
      <formula>0</formula>
    </cfRule>
  </conditionalFormatting>
  <conditionalFormatting sqref="I33:I38">
    <cfRule type="cellIs" priority="10" dxfId="42" operator="equal" stopIfTrue="1">
      <formula>0</formula>
    </cfRule>
  </conditionalFormatting>
  <conditionalFormatting sqref="I56">
    <cfRule type="cellIs" priority="9" dxfId="42" operator="equal" stopIfTrue="1">
      <formula>0</formula>
    </cfRule>
  </conditionalFormatting>
  <conditionalFormatting sqref="I56">
    <cfRule type="cellIs" priority="8" dxfId="42" operator="equal" stopIfTrue="1">
      <formula>0</formula>
    </cfRule>
  </conditionalFormatting>
  <conditionalFormatting sqref="I56">
    <cfRule type="cellIs" priority="7" dxfId="42" operator="equal" stopIfTrue="1">
      <formula>0</formula>
    </cfRule>
  </conditionalFormatting>
  <conditionalFormatting sqref="I47:I55">
    <cfRule type="cellIs" priority="6" dxfId="42" operator="equal" stopIfTrue="1">
      <formula>0</formula>
    </cfRule>
  </conditionalFormatting>
  <conditionalFormatting sqref="I47:I55">
    <cfRule type="cellIs" priority="5" dxfId="42" operator="equal" stopIfTrue="1">
      <formula>0</formula>
    </cfRule>
  </conditionalFormatting>
  <conditionalFormatting sqref="I47:I55">
    <cfRule type="cellIs" priority="4" dxfId="42" operator="equal" stopIfTrue="1">
      <formula>0</formula>
    </cfRule>
  </conditionalFormatting>
  <conditionalFormatting sqref="I45:I46">
    <cfRule type="cellIs" priority="3" dxfId="42" operator="equal" stopIfTrue="1">
      <formula>0</formula>
    </cfRule>
  </conditionalFormatting>
  <conditionalFormatting sqref="I45:I46">
    <cfRule type="cellIs" priority="2" dxfId="42" operator="equal" stopIfTrue="1">
      <formula>0</formula>
    </cfRule>
  </conditionalFormatting>
  <conditionalFormatting sqref="I45:I46">
    <cfRule type="cellIs" priority="1" dxfId="42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16.57421875" style="94" bestFit="1" customWidth="1"/>
    <col min="2" max="2" width="22.8515625" style="94" bestFit="1" customWidth="1"/>
    <col min="3" max="4" width="24.8515625" style="94" bestFit="1" customWidth="1"/>
    <col min="5" max="5" width="22.8515625" style="94" bestFit="1" customWidth="1"/>
    <col min="6" max="7" width="20.140625" style="94" customWidth="1"/>
    <col min="8" max="8" width="5.28125" style="94" customWidth="1"/>
    <col min="9" max="9" width="9.57421875" style="94" bestFit="1" customWidth="1"/>
    <col min="10" max="16384" width="11.421875" style="94" customWidth="1"/>
  </cols>
  <sheetData>
    <row r="1" spans="1:7" s="172" customFormat="1" ht="17.25" customHeight="1">
      <c r="A1" s="170" t="s">
        <v>269</v>
      </c>
      <c r="B1" s="171" t="s">
        <v>274</v>
      </c>
      <c r="C1" s="171" t="s">
        <v>275</v>
      </c>
      <c r="D1" s="171" t="s">
        <v>276</v>
      </c>
      <c r="E1" s="171" t="s">
        <v>40</v>
      </c>
      <c r="F1" s="171" t="s">
        <v>41</v>
      </c>
      <c r="G1" s="171" t="s">
        <v>277</v>
      </c>
    </row>
    <row r="2" spans="1:7" ht="27" thickBot="1">
      <c r="A2" s="155" t="s">
        <v>74</v>
      </c>
      <c r="B2" s="182" t="s">
        <v>278</v>
      </c>
      <c r="C2" s="182"/>
      <c r="D2" s="182"/>
      <c r="E2" s="182"/>
      <c r="F2" s="182"/>
      <c r="G2" s="182"/>
    </row>
    <row r="3" spans="1:7" s="154" customFormat="1" ht="15" customHeight="1" thickTop="1">
      <c r="A3" s="156" t="s">
        <v>161</v>
      </c>
      <c r="B3" s="168" t="s">
        <v>239</v>
      </c>
      <c r="C3" s="158" t="s">
        <v>239</v>
      </c>
      <c r="D3" s="158" t="s">
        <v>239</v>
      </c>
      <c r="E3" s="158"/>
      <c r="F3" s="158"/>
      <c r="G3" s="159"/>
    </row>
    <row r="4" spans="1:7" s="154" customFormat="1" ht="15" customHeight="1" thickBot="1">
      <c r="A4" s="160"/>
      <c r="B4" s="169" t="s">
        <v>240</v>
      </c>
      <c r="C4" s="162" t="s">
        <v>240</v>
      </c>
      <c r="D4" s="162" t="s">
        <v>240</v>
      </c>
      <c r="E4" s="162"/>
      <c r="F4" s="162"/>
      <c r="G4" s="163"/>
    </row>
    <row r="5" spans="1:7" s="154" customFormat="1" ht="15" customHeight="1" thickTop="1">
      <c r="A5" s="156" t="s">
        <v>125</v>
      </c>
      <c r="B5" s="168" t="s">
        <v>129</v>
      </c>
      <c r="C5" s="158" t="s">
        <v>129</v>
      </c>
      <c r="D5" s="158" t="s">
        <v>129</v>
      </c>
      <c r="E5" s="158"/>
      <c r="F5" s="158"/>
      <c r="G5" s="159"/>
    </row>
    <row r="6" spans="1:7" s="154" customFormat="1" ht="15" customHeight="1" thickBot="1">
      <c r="A6" s="160"/>
      <c r="B6" s="169" t="s">
        <v>267</v>
      </c>
      <c r="C6" s="162" t="s">
        <v>267</v>
      </c>
      <c r="D6" s="162" t="s">
        <v>267</v>
      </c>
      <c r="E6" s="162"/>
      <c r="F6" s="162"/>
      <c r="G6" s="163"/>
    </row>
    <row r="7" spans="1:7" s="154" customFormat="1" ht="15" customHeight="1" thickTop="1">
      <c r="A7" s="156" t="s">
        <v>126</v>
      </c>
      <c r="B7" s="168" t="s">
        <v>131</v>
      </c>
      <c r="C7" s="158" t="s">
        <v>131</v>
      </c>
      <c r="D7" s="158"/>
      <c r="E7" s="158"/>
      <c r="F7" s="158"/>
      <c r="G7" s="159"/>
    </row>
    <row r="8" spans="1:7" s="154" customFormat="1" ht="15" customHeight="1" thickBot="1">
      <c r="A8" s="160"/>
      <c r="B8" s="169" t="s">
        <v>132</v>
      </c>
      <c r="C8" s="162" t="s">
        <v>132</v>
      </c>
      <c r="D8" s="162"/>
      <c r="E8" s="162"/>
      <c r="F8" s="162"/>
      <c r="G8" s="163"/>
    </row>
    <row r="9" spans="1:7" s="154" customFormat="1" ht="15" customHeight="1" thickTop="1">
      <c r="A9" s="156" t="s">
        <v>127</v>
      </c>
      <c r="B9" s="168" t="s">
        <v>134</v>
      </c>
      <c r="C9" s="158" t="s">
        <v>134</v>
      </c>
      <c r="D9" s="158" t="s">
        <v>134</v>
      </c>
      <c r="E9" s="158"/>
      <c r="F9" s="158"/>
      <c r="G9" s="159"/>
    </row>
    <row r="10" spans="1:7" s="154" customFormat="1" ht="15" customHeight="1" thickBot="1">
      <c r="A10" s="160"/>
      <c r="B10" s="169" t="s">
        <v>135</v>
      </c>
      <c r="C10" s="162" t="s">
        <v>135</v>
      </c>
      <c r="D10" s="162" t="s">
        <v>135</v>
      </c>
      <c r="E10" s="162"/>
      <c r="F10" s="162"/>
      <c r="G10" s="163"/>
    </row>
    <row r="11" spans="1:7" s="154" customFormat="1" ht="15" customHeight="1" thickTop="1">
      <c r="A11" s="156" t="s">
        <v>81</v>
      </c>
      <c r="B11" s="168" t="s">
        <v>280</v>
      </c>
      <c r="C11" s="158" t="s">
        <v>280</v>
      </c>
      <c r="D11" s="158" t="s">
        <v>280</v>
      </c>
      <c r="E11" s="158"/>
      <c r="F11" s="158"/>
      <c r="G11" s="159"/>
    </row>
    <row r="12" spans="1:7" s="154" customFormat="1" ht="15" customHeight="1" thickBot="1">
      <c r="A12" s="160"/>
      <c r="B12" s="169" t="s">
        <v>84</v>
      </c>
      <c r="C12" s="162" t="s">
        <v>84</v>
      </c>
      <c r="D12" s="162" t="s">
        <v>84</v>
      </c>
      <c r="E12" s="162"/>
      <c r="F12" s="162"/>
      <c r="G12" s="163"/>
    </row>
    <row r="13" spans="1:7" s="154" customFormat="1" ht="15" customHeight="1" thickTop="1">
      <c r="A13" s="156" t="s">
        <v>82</v>
      </c>
      <c r="B13" s="168" t="s">
        <v>85</v>
      </c>
      <c r="C13" s="158" t="s">
        <v>85</v>
      </c>
      <c r="D13" s="158" t="s">
        <v>85</v>
      </c>
      <c r="E13" s="158"/>
      <c r="F13" s="158"/>
      <c r="G13" s="159"/>
    </row>
    <row r="14" spans="1:7" s="154" customFormat="1" ht="15" customHeight="1" thickBot="1">
      <c r="A14" s="160"/>
      <c r="B14" s="169" t="s">
        <v>86</v>
      </c>
      <c r="C14" s="162" t="s">
        <v>86</v>
      </c>
      <c r="D14" s="162" t="s">
        <v>86</v>
      </c>
      <c r="E14" s="162"/>
      <c r="F14" s="162"/>
      <c r="G14" s="163"/>
    </row>
    <row r="15" spans="1:7" s="154" customFormat="1" ht="15" customHeight="1" thickTop="1">
      <c r="A15" s="156" t="s">
        <v>246</v>
      </c>
      <c r="B15" s="168" t="s">
        <v>90</v>
      </c>
      <c r="C15" s="158" t="s">
        <v>90</v>
      </c>
      <c r="D15" s="158" t="s">
        <v>90</v>
      </c>
      <c r="E15" s="158"/>
      <c r="F15" s="158"/>
      <c r="G15" s="159"/>
    </row>
    <row r="16" spans="1:7" s="154" customFormat="1" ht="15" customHeight="1" thickBot="1">
      <c r="A16" s="160"/>
      <c r="B16" s="169" t="s">
        <v>89</v>
      </c>
      <c r="C16" s="162" t="s">
        <v>89</v>
      </c>
      <c r="D16" s="162" t="s">
        <v>89</v>
      </c>
      <c r="E16" s="162"/>
      <c r="F16" s="162"/>
      <c r="G16" s="163"/>
    </row>
    <row r="17" spans="1:7" s="154" customFormat="1" ht="15" customHeight="1" thickTop="1">
      <c r="A17" s="156" t="s">
        <v>210</v>
      </c>
      <c r="B17" s="168" t="s">
        <v>211</v>
      </c>
      <c r="C17" s="158" t="s">
        <v>211</v>
      </c>
      <c r="D17" s="158" t="s">
        <v>211</v>
      </c>
      <c r="E17" s="158"/>
      <c r="F17" s="158"/>
      <c r="G17" s="159"/>
    </row>
    <row r="18" spans="1:7" s="154" customFormat="1" ht="15" customHeight="1" thickBot="1">
      <c r="A18" s="160"/>
      <c r="B18" s="169" t="s">
        <v>212</v>
      </c>
      <c r="C18" s="162" t="s">
        <v>212</v>
      </c>
      <c r="D18" s="162" t="s">
        <v>212</v>
      </c>
      <c r="E18" s="162"/>
      <c r="F18" s="162"/>
      <c r="G18" s="163"/>
    </row>
    <row r="19" spans="1:7" s="154" customFormat="1" ht="15" customHeight="1" thickTop="1">
      <c r="A19" s="156" t="s">
        <v>152</v>
      </c>
      <c r="B19" s="168" t="s">
        <v>281</v>
      </c>
      <c r="C19" s="158" t="s">
        <v>281</v>
      </c>
      <c r="D19" s="158"/>
      <c r="E19" s="158"/>
      <c r="F19" s="158"/>
      <c r="G19" s="159"/>
    </row>
    <row r="20" spans="1:7" s="154" customFormat="1" ht="15" customHeight="1" thickBot="1">
      <c r="A20" s="160"/>
      <c r="B20" s="169" t="s">
        <v>145</v>
      </c>
      <c r="C20" s="162" t="s">
        <v>145</v>
      </c>
      <c r="D20" s="162"/>
      <c r="E20" s="162"/>
      <c r="F20" s="162"/>
      <c r="G20" s="163"/>
    </row>
    <row r="21" spans="1:7" s="154" customFormat="1" ht="15" customHeight="1" thickTop="1">
      <c r="A21" s="156" t="s">
        <v>94</v>
      </c>
      <c r="B21" s="168" t="s">
        <v>96</v>
      </c>
      <c r="C21" s="158"/>
      <c r="D21" s="158" t="s">
        <v>96</v>
      </c>
      <c r="E21" s="158"/>
      <c r="F21" s="158"/>
      <c r="G21" s="159"/>
    </row>
    <row r="22" spans="1:7" s="154" customFormat="1" ht="15" customHeight="1" thickBot="1">
      <c r="A22" s="160"/>
      <c r="B22" s="169" t="s">
        <v>282</v>
      </c>
      <c r="C22" s="162"/>
      <c r="D22" s="162" t="s">
        <v>282</v>
      </c>
      <c r="E22" s="162"/>
      <c r="F22" s="162"/>
      <c r="G22" s="163"/>
    </row>
    <row r="23" spans="1:7" s="154" customFormat="1" ht="15" customHeight="1" thickTop="1">
      <c r="A23" s="156" t="s">
        <v>95</v>
      </c>
      <c r="B23" s="168" t="s">
        <v>283</v>
      </c>
      <c r="C23" s="158"/>
      <c r="D23" s="158" t="s">
        <v>283</v>
      </c>
      <c r="E23" s="158"/>
      <c r="F23" s="158"/>
      <c r="G23" s="159"/>
    </row>
    <row r="24" spans="1:7" s="154" customFormat="1" ht="15" customHeight="1" thickBot="1">
      <c r="A24" s="160"/>
      <c r="B24" s="169" t="s">
        <v>284</v>
      </c>
      <c r="C24" s="162"/>
      <c r="D24" s="162" t="s">
        <v>100</v>
      </c>
      <c r="E24" s="162"/>
      <c r="F24" s="162"/>
      <c r="G24" s="163"/>
    </row>
    <row r="25" spans="1:7" s="154" customFormat="1" ht="15" customHeight="1" thickTop="1">
      <c r="A25" s="156" t="s">
        <v>120</v>
      </c>
      <c r="B25" s="168" t="s">
        <v>123</v>
      </c>
      <c r="C25" s="158" t="s">
        <v>123</v>
      </c>
      <c r="D25" s="158" t="s">
        <v>123</v>
      </c>
      <c r="E25" s="158"/>
      <c r="F25" s="158"/>
      <c r="G25" s="159"/>
    </row>
    <row r="26" spans="1:7" s="154" customFormat="1" ht="15" customHeight="1" thickBot="1">
      <c r="A26" s="160"/>
      <c r="B26" s="169" t="s">
        <v>121</v>
      </c>
      <c r="C26" s="162" t="s">
        <v>121</v>
      </c>
      <c r="D26" s="162" t="s">
        <v>121</v>
      </c>
      <c r="E26" s="162"/>
      <c r="F26" s="162"/>
      <c r="G26" s="163"/>
    </row>
    <row r="27" spans="1:7" s="154" customFormat="1" ht="15" customHeight="1" thickTop="1">
      <c r="A27" s="156" t="s">
        <v>139</v>
      </c>
      <c r="B27" s="168" t="s">
        <v>141</v>
      </c>
      <c r="C27" s="158" t="s">
        <v>141</v>
      </c>
      <c r="D27" s="158" t="s">
        <v>304</v>
      </c>
      <c r="E27" s="158"/>
      <c r="F27" s="158"/>
      <c r="G27" s="159"/>
    </row>
    <row r="28" spans="1:7" s="154" customFormat="1" ht="15" customHeight="1" thickBot="1">
      <c r="A28" s="160"/>
      <c r="B28" s="169" t="s">
        <v>285</v>
      </c>
      <c r="C28" s="162" t="s">
        <v>304</v>
      </c>
      <c r="D28" s="162" t="s">
        <v>285</v>
      </c>
      <c r="E28" s="162"/>
      <c r="F28" s="162"/>
      <c r="G28" s="163"/>
    </row>
    <row r="29" spans="1:7" s="154" customFormat="1" ht="15" customHeight="1" thickTop="1">
      <c r="A29" s="156" t="s">
        <v>79</v>
      </c>
      <c r="B29" s="168" t="s">
        <v>286</v>
      </c>
      <c r="C29" s="158" t="s">
        <v>286</v>
      </c>
      <c r="D29" s="158"/>
      <c r="E29" s="158"/>
      <c r="F29" s="158"/>
      <c r="G29" s="159"/>
    </row>
    <row r="30" spans="1:7" s="154" customFormat="1" ht="15" customHeight="1" thickBot="1">
      <c r="A30" s="160"/>
      <c r="B30" s="169" t="s">
        <v>72</v>
      </c>
      <c r="C30" s="162" t="s">
        <v>72</v>
      </c>
      <c r="D30" s="162"/>
      <c r="E30" s="162"/>
      <c r="F30" s="162"/>
      <c r="G30" s="163"/>
    </row>
    <row r="31" spans="1:7" s="154" customFormat="1" ht="13.5" hidden="1" thickTop="1">
      <c r="A31" s="156"/>
      <c r="B31" s="157"/>
      <c r="C31" s="158"/>
      <c r="D31" s="158"/>
      <c r="E31" s="158"/>
      <c r="F31" s="158"/>
      <c r="G31" s="159"/>
    </row>
    <row r="32" spans="1:7" s="154" customFormat="1" ht="14.25" hidden="1" thickBot="1" thickTop="1">
      <c r="A32" s="160"/>
      <c r="B32" s="161"/>
      <c r="C32" s="162"/>
      <c r="D32" s="162"/>
      <c r="E32" s="162"/>
      <c r="F32" s="162"/>
      <c r="G32" s="163"/>
    </row>
    <row r="33" spans="1:7" s="154" customFormat="1" ht="13.5" hidden="1" thickTop="1">
      <c r="A33" s="156"/>
      <c r="B33" s="157"/>
      <c r="C33" s="158"/>
      <c r="D33" s="158"/>
      <c r="E33" s="158"/>
      <c r="F33" s="158"/>
      <c r="G33" s="159"/>
    </row>
    <row r="34" spans="1:7" s="154" customFormat="1" ht="14.25" hidden="1" thickBot="1" thickTop="1">
      <c r="A34" s="160"/>
      <c r="B34" s="161"/>
      <c r="C34" s="162"/>
      <c r="D34" s="162"/>
      <c r="E34" s="162"/>
      <c r="F34" s="162"/>
      <c r="G34" s="163"/>
    </row>
    <row r="35" spans="1:7" ht="27.75" thickBot="1" thickTop="1">
      <c r="A35" s="164" t="s">
        <v>74</v>
      </c>
      <c r="B35" s="183" t="s">
        <v>1</v>
      </c>
      <c r="C35" s="183"/>
      <c r="D35" s="183"/>
      <c r="E35" s="183"/>
      <c r="F35" s="183"/>
      <c r="G35" s="183"/>
    </row>
    <row r="36" spans="1:7" s="154" customFormat="1" ht="15" customHeight="1" thickTop="1">
      <c r="A36" s="156" t="s">
        <v>159</v>
      </c>
      <c r="B36" s="157" t="s">
        <v>233</v>
      </c>
      <c r="C36" s="158" t="s">
        <v>233</v>
      </c>
      <c r="D36" s="158" t="s">
        <v>311</v>
      </c>
      <c r="E36" s="158"/>
      <c r="F36" s="158"/>
      <c r="G36" s="159"/>
    </row>
    <row r="37" spans="1:7" s="154" customFormat="1" ht="15" customHeight="1" thickBot="1">
      <c r="A37" s="160"/>
      <c r="B37" s="161" t="s">
        <v>234</v>
      </c>
      <c r="C37" s="162" t="s">
        <v>234</v>
      </c>
      <c r="D37" s="162" t="s">
        <v>234</v>
      </c>
      <c r="E37" s="162"/>
      <c r="F37" s="162"/>
      <c r="G37" s="163"/>
    </row>
    <row r="38" spans="1:7" s="154" customFormat="1" ht="15" customHeight="1" thickTop="1">
      <c r="A38" s="156" t="s">
        <v>160</v>
      </c>
      <c r="B38" s="157" t="s">
        <v>287</v>
      </c>
      <c r="C38" s="158" t="s">
        <v>287</v>
      </c>
      <c r="D38" s="158" t="s">
        <v>236</v>
      </c>
      <c r="E38" s="158"/>
      <c r="F38" s="158"/>
      <c r="G38" s="159"/>
    </row>
    <row r="39" spans="1:7" s="154" customFormat="1" ht="15" customHeight="1" thickBot="1">
      <c r="A39" s="160"/>
      <c r="B39" s="161" t="s">
        <v>288</v>
      </c>
      <c r="C39" s="162" t="s">
        <v>288</v>
      </c>
      <c r="D39" s="162" t="s">
        <v>288</v>
      </c>
      <c r="E39" s="162"/>
      <c r="F39" s="162"/>
      <c r="G39" s="163"/>
    </row>
    <row r="40" spans="1:7" s="154" customFormat="1" ht="15" customHeight="1" thickTop="1">
      <c r="A40" s="156" t="s">
        <v>191</v>
      </c>
      <c r="B40" s="157" t="s">
        <v>194</v>
      </c>
      <c r="C40" s="158" t="s">
        <v>194</v>
      </c>
      <c r="D40" s="158" t="s">
        <v>194</v>
      </c>
      <c r="E40" s="158"/>
      <c r="F40" s="158"/>
      <c r="G40" s="159"/>
    </row>
    <row r="41" spans="1:7" s="154" customFormat="1" ht="15" customHeight="1" thickBot="1">
      <c r="A41" s="160"/>
      <c r="B41" s="161" t="s">
        <v>289</v>
      </c>
      <c r="C41" s="162" t="s">
        <v>305</v>
      </c>
      <c r="D41" s="162" t="s">
        <v>195</v>
      </c>
      <c r="E41" s="162"/>
      <c r="F41" s="162"/>
      <c r="G41" s="163"/>
    </row>
    <row r="42" spans="1:7" s="154" customFormat="1" ht="15" customHeight="1" thickTop="1">
      <c r="A42" s="156" t="s">
        <v>192</v>
      </c>
      <c r="B42" s="157" t="s">
        <v>196</v>
      </c>
      <c r="C42" s="158" t="s">
        <v>306</v>
      </c>
      <c r="D42" s="158" t="s">
        <v>196</v>
      </c>
      <c r="E42" s="158"/>
      <c r="F42" s="158"/>
      <c r="G42" s="159"/>
    </row>
    <row r="43" spans="1:7" s="154" customFormat="1" ht="15" customHeight="1" thickBot="1">
      <c r="A43" s="160"/>
      <c r="B43" s="161" t="s">
        <v>290</v>
      </c>
      <c r="C43" s="162" t="s">
        <v>290</v>
      </c>
      <c r="D43" s="162" t="s">
        <v>290</v>
      </c>
      <c r="E43" s="162"/>
      <c r="F43" s="162"/>
      <c r="G43" s="163"/>
    </row>
    <row r="44" spans="1:7" s="154" customFormat="1" ht="15" customHeight="1" thickTop="1">
      <c r="A44" s="156" t="s">
        <v>193</v>
      </c>
      <c r="B44" s="157" t="s">
        <v>199</v>
      </c>
      <c r="C44" s="158" t="s">
        <v>199</v>
      </c>
      <c r="D44" s="158" t="s">
        <v>199</v>
      </c>
      <c r="E44" s="158"/>
      <c r="F44" s="158"/>
      <c r="G44" s="159"/>
    </row>
    <row r="45" spans="1:7" s="154" customFormat="1" ht="15" customHeight="1" thickBot="1">
      <c r="A45" s="160"/>
      <c r="B45" s="161" t="s">
        <v>198</v>
      </c>
      <c r="C45" s="162" t="s">
        <v>198</v>
      </c>
      <c r="D45" s="162" t="s">
        <v>198</v>
      </c>
      <c r="E45" s="162"/>
      <c r="F45" s="162"/>
      <c r="G45" s="163"/>
    </row>
    <row r="46" spans="1:7" s="154" customFormat="1" ht="15" customHeight="1" thickTop="1">
      <c r="A46" s="156" t="s">
        <v>80</v>
      </c>
      <c r="B46" s="157" t="s">
        <v>87</v>
      </c>
      <c r="C46" s="158" t="s">
        <v>87</v>
      </c>
      <c r="D46" s="158" t="s">
        <v>87</v>
      </c>
      <c r="E46" s="158"/>
      <c r="F46" s="158"/>
      <c r="G46" s="159"/>
    </row>
    <row r="47" spans="1:7" s="154" customFormat="1" ht="15" customHeight="1" thickBot="1">
      <c r="A47" s="160"/>
      <c r="B47" s="161" t="s">
        <v>88</v>
      </c>
      <c r="C47" s="162" t="s">
        <v>88</v>
      </c>
      <c r="D47" s="162" t="s">
        <v>88</v>
      </c>
      <c r="E47" s="162"/>
      <c r="F47" s="162"/>
      <c r="G47" s="163"/>
    </row>
    <row r="48" spans="1:7" s="154" customFormat="1" ht="15" customHeight="1" thickTop="1">
      <c r="A48" s="156" t="s">
        <v>162</v>
      </c>
      <c r="B48" s="157" t="s">
        <v>216</v>
      </c>
      <c r="C48" s="158" t="s">
        <v>216</v>
      </c>
      <c r="D48" s="158" t="s">
        <v>216</v>
      </c>
      <c r="E48" s="158"/>
      <c r="F48" s="158"/>
      <c r="G48" s="159"/>
    </row>
    <row r="49" spans="1:7" s="154" customFormat="1" ht="15" customHeight="1" thickBot="1">
      <c r="A49" s="160"/>
      <c r="B49" s="161" t="s">
        <v>291</v>
      </c>
      <c r="C49" s="162" t="s">
        <v>291</v>
      </c>
      <c r="D49" s="162" t="s">
        <v>291</v>
      </c>
      <c r="E49" s="162"/>
      <c r="F49" s="162"/>
      <c r="G49" s="163"/>
    </row>
    <row r="50" spans="1:7" s="154" customFormat="1" ht="15" customHeight="1" thickTop="1">
      <c r="A50" s="156" t="s">
        <v>163</v>
      </c>
      <c r="B50" s="157" t="s">
        <v>292</v>
      </c>
      <c r="C50" s="158" t="s">
        <v>218</v>
      </c>
      <c r="D50" s="158" t="s">
        <v>218</v>
      </c>
      <c r="E50" s="158"/>
      <c r="F50" s="158"/>
      <c r="G50" s="159"/>
    </row>
    <row r="51" spans="1:7" s="154" customFormat="1" ht="15" customHeight="1" thickBot="1">
      <c r="A51" s="160"/>
      <c r="B51" s="161" t="s">
        <v>220</v>
      </c>
      <c r="C51" s="162" t="s">
        <v>220</v>
      </c>
      <c r="D51" s="162" t="s">
        <v>220</v>
      </c>
      <c r="E51" s="162"/>
      <c r="F51" s="162"/>
      <c r="G51" s="163"/>
    </row>
    <row r="52" spans="1:7" s="154" customFormat="1" ht="15" customHeight="1" thickTop="1">
      <c r="A52" s="156" t="s">
        <v>179</v>
      </c>
      <c r="B52" s="157" t="s">
        <v>181</v>
      </c>
      <c r="C52" s="158" t="s">
        <v>181</v>
      </c>
      <c r="D52" s="158" t="s">
        <v>181</v>
      </c>
      <c r="E52" s="158"/>
      <c r="F52" s="158"/>
      <c r="G52" s="159"/>
    </row>
    <row r="53" spans="1:7" s="154" customFormat="1" ht="15" customHeight="1" thickBot="1">
      <c r="A53" s="160"/>
      <c r="B53" s="161" t="s">
        <v>184</v>
      </c>
      <c r="C53" s="162" t="s">
        <v>184</v>
      </c>
      <c r="D53" s="162" t="s">
        <v>184</v>
      </c>
      <c r="E53" s="162"/>
      <c r="F53" s="162"/>
      <c r="G53" s="163"/>
    </row>
    <row r="54" spans="1:7" s="154" customFormat="1" ht="15" customHeight="1" thickTop="1">
      <c r="A54" s="156" t="s">
        <v>180</v>
      </c>
      <c r="B54" s="157" t="s">
        <v>293</v>
      </c>
      <c r="C54" s="158" t="s">
        <v>293</v>
      </c>
      <c r="D54" s="158" t="s">
        <v>293</v>
      </c>
      <c r="E54" s="158"/>
      <c r="F54" s="158"/>
      <c r="G54" s="159"/>
    </row>
    <row r="55" spans="1:7" s="154" customFormat="1" ht="15" customHeight="1" thickBot="1">
      <c r="A55" s="160"/>
      <c r="B55" s="161" t="s">
        <v>183</v>
      </c>
      <c r="C55" s="162" t="s">
        <v>183</v>
      </c>
      <c r="D55" s="162" t="s">
        <v>183</v>
      </c>
      <c r="E55" s="162"/>
      <c r="F55" s="162"/>
      <c r="G55" s="163"/>
    </row>
    <row r="56" spans="1:7" s="154" customFormat="1" ht="15" customHeight="1" thickTop="1">
      <c r="A56" s="156" t="s">
        <v>206</v>
      </c>
      <c r="B56" s="165" t="s">
        <v>294</v>
      </c>
      <c r="C56" s="158" t="s">
        <v>294</v>
      </c>
      <c r="D56" s="158" t="s">
        <v>294</v>
      </c>
      <c r="E56" s="158"/>
      <c r="F56" s="158"/>
      <c r="G56" s="159"/>
    </row>
    <row r="57" spans="1:7" s="154" customFormat="1" ht="15" customHeight="1" thickBot="1">
      <c r="A57" s="160"/>
      <c r="B57" s="166" t="s">
        <v>207</v>
      </c>
      <c r="C57" s="162" t="s">
        <v>207</v>
      </c>
      <c r="D57" s="162" t="s">
        <v>207</v>
      </c>
      <c r="E57" s="162"/>
      <c r="F57" s="162"/>
      <c r="G57" s="163"/>
    </row>
    <row r="58" spans="1:7" s="154" customFormat="1" ht="15" customHeight="1" thickTop="1">
      <c r="A58" s="156" t="s">
        <v>108</v>
      </c>
      <c r="B58" s="157" t="s">
        <v>295</v>
      </c>
      <c r="C58" s="158" t="s">
        <v>295</v>
      </c>
      <c r="D58" s="158" t="s">
        <v>295</v>
      </c>
      <c r="E58" s="158"/>
      <c r="F58" s="158"/>
      <c r="G58" s="159"/>
    </row>
    <row r="59" spans="1:7" s="154" customFormat="1" ht="15" customHeight="1" thickBot="1">
      <c r="A59" s="160"/>
      <c r="B59" s="161" t="s">
        <v>110</v>
      </c>
      <c r="C59" s="162" t="s">
        <v>110</v>
      </c>
      <c r="D59" s="162" t="s">
        <v>110</v>
      </c>
      <c r="E59" s="162"/>
      <c r="F59" s="162"/>
      <c r="G59" s="163"/>
    </row>
    <row r="60" spans="1:7" s="154" customFormat="1" ht="15" customHeight="1" thickTop="1">
      <c r="A60" s="156" t="s">
        <v>93</v>
      </c>
      <c r="B60" s="157" t="s">
        <v>102</v>
      </c>
      <c r="C60" s="158" t="s">
        <v>102</v>
      </c>
      <c r="D60" s="158" t="s">
        <v>102</v>
      </c>
      <c r="E60" s="158"/>
      <c r="F60" s="158"/>
      <c r="G60" s="159"/>
    </row>
    <row r="61" spans="1:7" s="154" customFormat="1" ht="15" customHeight="1" thickBot="1">
      <c r="A61" s="160"/>
      <c r="B61" s="161" t="s">
        <v>103</v>
      </c>
      <c r="C61" s="162" t="s">
        <v>103</v>
      </c>
      <c r="D61" s="162" t="s">
        <v>103</v>
      </c>
      <c r="E61" s="162"/>
      <c r="F61" s="162"/>
      <c r="G61" s="163"/>
    </row>
    <row r="62" spans="1:7" s="154" customFormat="1" ht="15" customHeight="1" thickTop="1">
      <c r="A62" s="156" t="s">
        <v>112</v>
      </c>
      <c r="B62" s="157" t="s">
        <v>115</v>
      </c>
      <c r="C62" s="158" t="s">
        <v>115</v>
      </c>
      <c r="D62" s="158" t="s">
        <v>115</v>
      </c>
      <c r="E62" s="158"/>
      <c r="F62" s="158"/>
      <c r="G62" s="159"/>
    </row>
    <row r="63" spans="1:7" s="154" customFormat="1" ht="15" customHeight="1" thickBot="1">
      <c r="A63" s="160"/>
      <c r="B63" s="161" t="s">
        <v>114</v>
      </c>
      <c r="C63" s="162" t="s">
        <v>114</v>
      </c>
      <c r="D63" s="162" t="s">
        <v>114</v>
      </c>
      <c r="E63" s="162"/>
      <c r="F63" s="162"/>
      <c r="G63" s="163"/>
    </row>
    <row r="64" spans="1:7" s="154" customFormat="1" ht="15" customHeight="1" thickTop="1">
      <c r="A64" s="156" t="s">
        <v>113</v>
      </c>
      <c r="B64" s="157" t="s">
        <v>296</v>
      </c>
      <c r="C64" s="158" t="s">
        <v>296</v>
      </c>
      <c r="D64" s="158" t="s">
        <v>296</v>
      </c>
      <c r="E64" s="158"/>
      <c r="F64" s="158"/>
      <c r="G64" s="159"/>
    </row>
    <row r="65" spans="1:7" s="154" customFormat="1" ht="15" customHeight="1" thickBot="1">
      <c r="A65" s="160"/>
      <c r="B65" s="161" t="s">
        <v>117</v>
      </c>
      <c r="C65" s="162" t="s">
        <v>117</v>
      </c>
      <c r="D65" s="162" t="s">
        <v>117</v>
      </c>
      <c r="E65" s="162"/>
      <c r="F65" s="162"/>
      <c r="G65" s="163"/>
    </row>
    <row r="66" spans="1:7" s="154" customFormat="1" ht="15" customHeight="1" thickTop="1">
      <c r="A66" s="156" t="s">
        <v>68</v>
      </c>
      <c r="B66" s="157" t="s">
        <v>70</v>
      </c>
      <c r="C66" s="158" t="s">
        <v>69</v>
      </c>
      <c r="D66" s="158" t="s">
        <v>70</v>
      </c>
      <c r="E66" s="158"/>
      <c r="F66" s="158"/>
      <c r="G66" s="159"/>
    </row>
    <row r="67" spans="1:7" s="154" customFormat="1" ht="15" customHeight="1" thickBot="1">
      <c r="A67" s="160"/>
      <c r="B67" s="161" t="s">
        <v>297</v>
      </c>
      <c r="C67" s="162" t="s">
        <v>297</v>
      </c>
      <c r="D67" s="162" t="s">
        <v>297</v>
      </c>
      <c r="E67" s="162"/>
      <c r="F67" s="162"/>
      <c r="G67" s="163"/>
    </row>
    <row r="68" spans="1:7" ht="27.75" thickBot="1" thickTop="1">
      <c r="A68" s="167" t="s">
        <v>74</v>
      </c>
      <c r="B68" s="184" t="s">
        <v>2</v>
      </c>
      <c r="C68" s="184"/>
      <c r="D68" s="184"/>
      <c r="E68" s="184"/>
      <c r="F68" s="184"/>
      <c r="G68" s="184"/>
    </row>
    <row r="69" spans="1:7" s="154" customFormat="1" ht="15" customHeight="1" thickTop="1">
      <c r="A69" s="156" t="s">
        <v>158</v>
      </c>
      <c r="B69" s="157" t="s">
        <v>230</v>
      </c>
      <c r="C69" s="158" t="s">
        <v>230</v>
      </c>
      <c r="D69" s="158" t="s">
        <v>230</v>
      </c>
      <c r="E69" s="158"/>
      <c r="F69" s="158"/>
      <c r="G69" s="159"/>
    </row>
    <row r="70" spans="1:7" s="154" customFormat="1" ht="15" customHeight="1" thickBot="1">
      <c r="A70" s="160"/>
      <c r="B70" s="161" t="s">
        <v>231</v>
      </c>
      <c r="C70" s="162" t="s">
        <v>231</v>
      </c>
      <c r="D70" s="162" t="s">
        <v>231</v>
      </c>
      <c r="E70" s="162"/>
      <c r="F70" s="162"/>
      <c r="G70" s="163"/>
    </row>
    <row r="71" spans="1:7" s="154" customFormat="1" ht="15" customHeight="1" thickTop="1">
      <c r="A71" s="156" t="s">
        <v>164</v>
      </c>
      <c r="B71" s="157" t="s">
        <v>298</v>
      </c>
      <c r="C71" s="158" t="s">
        <v>176</v>
      </c>
      <c r="D71" s="158" t="s">
        <v>176</v>
      </c>
      <c r="E71" s="158"/>
      <c r="F71" s="158"/>
      <c r="G71" s="159"/>
    </row>
    <row r="72" spans="1:7" s="154" customFormat="1" ht="15" customHeight="1" thickBot="1">
      <c r="A72" s="160"/>
      <c r="B72" s="161" t="s">
        <v>299</v>
      </c>
      <c r="C72" s="162" t="s">
        <v>299</v>
      </c>
      <c r="D72" s="162" t="s">
        <v>299</v>
      </c>
      <c r="E72" s="162"/>
      <c r="F72" s="162"/>
      <c r="G72" s="163"/>
    </row>
    <row r="73" spans="1:7" s="154" customFormat="1" ht="15" customHeight="1" thickTop="1">
      <c r="A73" s="156" t="s">
        <v>165</v>
      </c>
      <c r="B73" s="157" t="s">
        <v>171</v>
      </c>
      <c r="C73" s="158" t="s">
        <v>171</v>
      </c>
      <c r="D73" s="158" t="s">
        <v>171</v>
      </c>
      <c r="E73" s="158"/>
      <c r="F73" s="158"/>
      <c r="G73" s="159"/>
    </row>
    <row r="74" spans="1:7" s="154" customFormat="1" ht="15" customHeight="1" thickBot="1">
      <c r="A74" s="160"/>
      <c r="B74" s="161" t="s">
        <v>170</v>
      </c>
      <c r="C74" s="162" t="s">
        <v>170</v>
      </c>
      <c r="D74" s="162" t="s">
        <v>170</v>
      </c>
      <c r="E74" s="162"/>
      <c r="F74" s="162"/>
      <c r="G74" s="163"/>
    </row>
    <row r="75" spans="1:7" s="154" customFormat="1" ht="15" customHeight="1" thickTop="1">
      <c r="A75" s="156" t="s">
        <v>166</v>
      </c>
      <c r="B75" s="157" t="s">
        <v>173</v>
      </c>
      <c r="C75" s="158" t="s">
        <v>173</v>
      </c>
      <c r="D75" s="158" t="s">
        <v>173</v>
      </c>
      <c r="E75" s="158"/>
      <c r="F75" s="158"/>
      <c r="G75" s="159"/>
    </row>
    <row r="76" spans="1:7" s="154" customFormat="1" ht="15" customHeight="1" thickBot="1">
      <c r="A76" s="160"/>
      <c r="B76" s="161" t="s">
        <v>172</v>
      </c>
      <c r="C76" s="162" t="s">
        <v>172</v>
      </c>
      <c r="D76" s="162" t="s">
        <v>172</v>
      </c>
      <c r="E76" s="162"/>
      <c r="F76" s="162"/>
      <c r="G76" s="163"/>
    </row>
    <row r="77" spans="1:7" s="154" customFormat="1" ht="15" customHeight="1" thickTop="1">
      <c r="A77" s="156" t="s">
        <v>167</v>
      </c>
      <c r="B77" s="157" t="s">
        <v>175</v>
      </c>
      <c r="C77" s="158" t="s">
        <v>307</v>
      </c>
      <c r="D77" s="158" t="s">
        <v>175</v>
      </c>
      <c r="E77" s="158"/>
      <c r="F77" s="158"/>
      <c r="G77" s="159"/>
    </row>
    <row r="78" spans="1:7" s="154" customFormat="1" ht="15" customHeight="1" thickBot="1">
      <c r="A78" s="160"/>
      <c r="B78" s="161" t="s">
        <v>174</v>
      </c>
      <c r="C78" s="162" t="s">
        <v>174</v>
      </c>
      <c r="D78" s="162" t="s">
        <v>174</v>
      </c>
      <c r="E78" s="162"/>
      <c r="F78" s="162"/>
      <c r="G78" s="163"/>
    </row>
    <row r="79" spans="1:7" s="154" customFormat="1" ht="15" customHeight="1" thickTop="1">
      <c r="A79" s="156" t="s">
        <v>189</v>
      </c>
      <c r="B79" s="157" t="s">
        <v>201</v>
      </c>
      <c r="C79" s="158" t="s">
        <v>201</v>
      </c>
      <c r="D79" s="158" t="s">
        <v>201</v>
      </c>
      <c r="E79" s="158"/>
      <c r="F79" s="158"/>
      <c r="G79" s="159"/>
    </row>
    <row r="80" spans="1:7" s="154" customFormat="1" ht="15" customHeight="1" thickBot="1">
      <c r="A80" s="160"/>
      <c r="B80" s="161" t="s">
        <v>200</v>
      </c>
      <c r="C80" s="162" t="s">
        <v>200</v>
      </c>
      <c r="D80" s="162" t="s">
        <v>200</v>
      </c>
      <c r="E80" s="162"/>
      <c r="F80" s="162"/>
      <c r="G80" s="163"/>
    </row>
    <row r="81" spans="1:7" s="154" customFormat="1" ht="15" customHeight="1" thickTop="1">
      <c r="A81" s="156" t="s">
        <v>190</v>
      </c>
      <c r="B81" s="157" t="s">
        <v>203</v>
      </c>
      <c r="C81" s="158" t="s">
        <v>203</v>
      </c>
      <c r="D81" s="158" t="s">
        <v>309</v>
      </c>
      <c r="E81" s="158"/>
      <c r="F81" s="158"/>
      <c r="G81" s="159"/>
    </row>
    <row r="82" spans="1:7" s="154" customFormat="1" ht="15" customHeight="1" thickBot="1">
      <c r="A82" s="160"/>
      <c r="B82" s="161" t="s">
        <v>202</v>
      </c>
      <c r="C82" s="162" t="s">
        <v>202</v>
      </c>
      <c r="D82" s="162" t="s">
        <v>202</v>
      </c>
      <c r="E82" s="162"/>
      <c r="F82" s="162"/>
      <c r="G82" s="163"/>
    </row>
    <row r="83" spans="1:7" s="154" customFormat="1" ht="15" customHeight="1" thickTop="1">
      <c r="A83" s="156" t="s">
        <v>177</v>
      </c>
      <c r="B83" s="157" t="s">
        <v>185</v>
      </c>
      <c r="C83" s="158" t="s">
        <v>185</v>
      </c>
      <c r="D83" s="158" t="s">
        <v>185</v>
      </c>
      <c r="E83" s="158"/>
      <c r="F83" s="158"/>
      <c r="G83" s="159"/>
    </row>
    <row r="84" spans="1:7" s="154" customFormat="1" ht="15" customHeight="1" thickBot="1">
      <c r="A84" s="160"/>
      <c r="B84" s="161" t="s">
        <v>187</v>
      </c>
      <c r="C84" s="162" t="s">
        <v>187</v>
      </c>
      <c r="D84" s="162" t="s">
        <v>187</v>
      </c>
      <c r="E84" s="162"/>
      <c r="F84" s="162"/>
      <c r="G84" s="163"/>
    </row>
    <row r="85" spans="1:7" s="154" customFormat="1" ht="15" customHeight="1" thickTop="1">
      <c r="A85" s="156" t="s">
        <v>178</v>
      </c>
      <c r="B85" s="157" t="s">
        <v>300</v>
      </c>
      <c r="C85" s="158" t="s">
        <v>186</v>
      </c>
      <c r="D85" s="158" t="s">
        <v>300</v>
      </c>
      <c r="E85" s="158"/>
      <c r="F85" s="158"/>
      <c r="G85" s="159"/>
    </row>
    <row r="86" spans="1:7" s="154" customFormat="1" ht="15" customHeight="1" thickBot="1">
      <c r="A86" s="160"/>
      <c r="B86" s="161" t="s">
        <v>301</v>
      </c>
      <c r="C86" s="162" t="s">
        <v>301</v>
      </c>
      <c r="D86" s="162" t="s">
        <v>301</v>
      </c>
      <c r="E86" s="162"/>
      <c r="F86" s="162"/>
      <c r="G86" s="163"/>
    </row>
    <row r="87" spans="1:7" s="154" customFormat="1" ht="15" customHeight="1" thickTop="1">
      <c r="A87" s="156" t="s">
        <v>151</v>
      </c>
      <c r="B87" s="157" t="s">
        <v>148</v>
      </c>
      <c r="C87" s="158" t="s">
        <v>148</v>
      </c>
      <c r="D87" s="158" t="s">
        <v>148</v>
      </c>
      <c r="E87" s="158"/>
      <c r="F87" s="158"/>
      <c r="G87" s="159"/>
    </row>
    <row r="88" spans="1:7" s="154" customFormat="1" ht="15" customHeight="1" thickBot="1">
      <c r="A88" s="160"/>
      <c r="B88" s="161" t="s">
        <v>302</v>
      </c>
      <c r="C88" s="162" t="s">
        <v>302</v>
      </c>
      <c r="D88" s="162" t="s">
        <v>302</v>
      </c>
      <c r="E88" s="162"/>
      <c r="F88" s="162"/>
      <c r="G88" s="163"/>
    </row>
    <row r="89" spans="1:7" s="154" customFormat="1" ht="15" customHeight="1" thickTop="1">
      <c r="A89" s="156" t="s">
        <v>150</v>
      </c>
      <c r="B89" s="157" t="s">
        <v>146</v>
      </c>
      <c r="C89" s="158" t="s">
        <v>146</v>
      </c>
      <c r="D89" s="158" t="s">
        <v>146</v>
      </c>
      <c r="E89" s="158"/>
      <c r="F89" s="158"/>
      <c r="G89" s="159"/>
    </row>
    <row r="90" spans="1:7" s="154" customFormat="1" ht="15" customHeight="1" thickBot="1">
      <c r="A90" s="160"/>
      <c r="B90" s="161" t="s">
        <v>303</v>
      </c>
      <c r="C90" s="162" t="s">
        <v>308</v>
      </c>
      <c r="D90" s="162" t="s">
        <v>303</v>
      </c>
      <c r="E90" s="162"/>
      <c r="F90" s="162"/>
      <c r="G90" s="163"/>
    </row>
    <row r="91" spans="1:7" s="154" customFormat="1" ht="15" customHeight="1" thickTop="1">
      <c r="A91" s="156" t="s">
        <v>215</v>
      </c>
      <c r="B91" s="157" t="s">
        <v>229</v>
      </c>
      <c r="C91" s="158" t="s">
        <v>229</v>
      </c>
      <c r="D91" s="158" t="s">
        <v>229</v>
      </c>
      <c r="E91" s="158"/>
      <c r="F91" s="158"/>
      <c r="G91" s="159"/>
    </row>
    <row r="92" spans="1:7" s="154" customFormat="1" ht="15" customHeight="1" thickBot="1">
      <c r="A92" s="160"/>
      <c r="B92" s="161" t="s">
        <v>228</v>
      </c>
      <c r="C92" s="162" t="s">
        <v>228</v>
      </c>
      <c r="D92" s="162" t="s">
        <v>228</v>
      </c>
      <c r="E92" s="162"/>
      <c r="F92" s="162"/>
      <c r="G92" s="163"/>
    </row>
    <row r="93" spans="1:7" s="154" customFormat="1" ht="13.5" hidden="1" thickTop="1">
      <c r="A93" s="156"/>
      <c r="B93" s="157"/>
      <c r="C93" s="158"/>
      <c r="D93" s="158"/>
      <c r="E93" s="158"/>
      <c r="F93" s="158"/>
      <c r="G93" s="159"/>
    </row>
    <row r="94" spans="1:7" s="154" customFormat="1" ht="14.25" hidden="1" thickBot="1" thickTop="1">
      <c r="A94" s="160"/>
      <c r="B94" s="161"/>
      <c r="C94" s="162"/>
      <c r="D94" s="162"/>
      <c r="E94" s="162"/>
      <c r="F94" s="162"/>
      <c r="G94" s="163"/>
    </row>
    <row r="95" spans="1:7" s="154" customFormat="1" ht="13.5" hidden="1" thickTop="1">
      <c r="A95" s="156"/>
      <c r="B95" s="157"/>
      <c r="C95" s="158"/>
      <c r="D95" s="158"/>
      <c r="E95" s="158"/>
      <c r="F95" s="158"/>
      <c r="G95" s="159"/>
    </row>
    <row r="96" spans="1:7" s="154" customFormat="1" ht="14.25" hidden="1" thickBot="1" thickTop="1">
      <c r="A96" s="160"/>
      <c r="B96" s="161"/>
      <c r="C96" s="162"/>
      <c r="D96" s="162"/>
      <c r="E96" s="162"/>
      <c r="F96" s="162"/>
      <c r="G96" s="163"/>
    </row>
    <row r="97" spans="1:7" s="154" customFormat="1" ht="13.5" hidden="1" thickTop="1">
      <c r="A97" s="156"/>
      <c r="B97" s="157"/>
      <c r="C97" s="158"/>
      <c r="D97" s="158"/>
      <c r="E97" s="158"/>
      <c r="F97" s="158"/>
      <c r="G97" s="159"/>
    </row>
    <row r="98" spans="1:7" s="154" customFormat="1" ht="14.25" hidden="1" thickBot="1" thickTop="1">
      <c r="A98" s="160"/>
      <c r="B98" s="161"/>
      <c r="C98" s="162"/>
      <c r="D98" s="162"/>
      <c r="E98" s="162"/>
      <c r="F98" s="162"/>
      <c r="G98" s="163"/>
    </row>
    <row r="99" spans="1:7" s="154" customFormat="1" ht="13.5" hidden="1" thickTop="1">
      <c r="A99" s="156"/>
      <c r="B99" s="157"/>
      <c r="C99" s="158"/>
      <c r="D99" s="158"/>
      <c r="E99" s="158"/>
      <c r="F99" s="158"/>
      <c r="G99" s="159"/>
    </row>
    <row r="100" spans="1:7" s="154" customFormat="1" ht="14.25" hidden="1" thickBot="1" thickTop="1">
      <c r="A100" s="160"/>
      <c r="B100" s="161"/>
      <c r="C100" s="162"/>
      <c r="D100" s="162"/>
      <c r="E100" s="162"/>
      <c r="F100" s="162"/>
      <c r="G100" s="163"/>
    </row>
    <row r="101" ht="13.5" thickTop="1"/>
  </sheetData>
  <sheetProtection/>
  <mergeCells count="3">
    <mergeCell ref="B2:G2"/>
    <mergeCell ref="B35:G35"/>
    <mergeCell ref="B68:G68"/>
  </mergeCells>
  <conditionalFormatting sqref="C3:G34">
    <cfRule type="cellIs" priority="5" dxfId="70" operator="equal">
      <formula>""</formula>
    </cfRule>
    <cfRule type="cellIs" priority="6" dxfId="69" operator="notEqual">
      <formula>$B3</formula>
    </cfRule>
  </conditionalFormatting>
  <conditionalFormatting sqref="C36:G67">
    <cfRule type="cellIs" priority="3" dxfId="70" operator="equal">
      <formula>""</formula>
    </cfRule>
    <cfRule type="cellIs" priority="4" dxfId="69" operator="notEqual">
      <formula>$B36</formula>
    </cfRule>
  </conditionalFormatting>
  <conditionalFormatting sqref="C69:G100">
    <cfRule type="cellIs" priority="1" dxfId="70" operator="equal">
      <formula>""</formula>
    </cfRule>
    <cfRule type="cellIs" priority="2" dxfId="69" operator="notEqual">
      <formula>$B69</formula>
    </cfRule>
  </conditionalFormatting>
  <hyperlinks>
    <hyperlink ref="A2" location="accueil!A1" display="retour"/>
    <hyperlink ref="A35" location="accueil!A1" display="retour"/>
    <hyperlink ref="A68" location="accueil!A1" display="retour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9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2" width="3.421875" style="41" customWidth="1"/>
    <col min="3" max="4" width="21.421875" style="41" customWidth="1"/>
    <col min="5" max="5" width="3.7109375" style="41" bestFit="1" customWidth="1"/>
    <col min="6" max="7" width="4.00390625" style="31" customWidth="1"/>
    <col min="8" max="8" width="4.00390625" style="41" customWidth="1"/>
    <col min="9" max="9" width="5.00390625" style="41" bestFit="1" customWidth="1"/>
    <col min="10" max="10" width="16.421875" style="41" bestFit="1" customWidth="1"/>
    <col min="11" max="11" width="5.140625" style="41" bestFit="1" customWidth="1"/>
    <col min="12" max="12" width="5.140625" style="70" bestFit="1" customWidth="1"/>
    <col min="13" max="15" width="2.421875" style="41" customWidth="1"/>
    <col min="16" max="16" width="3.57421875" style="44" customWidth="1"/>
    <col min="17" max="17" width="16.57421875" style="41" customWidth="1"/>
    <col min="18" max="19" width="3.8515625" style="41" customWidth="1"/>
    <col min="20" max="20" width="8.28125" style="87" bestFit="1" customWidth="1"/>
    <col min="21" max="21" width="7.7109375" style="87" bestFit="1" customWidth="1"/>
    <col min="22" max="22" width="7.57421875" style="31" customWidth="1"/>
    <col min="23" max="16384" width="11.421875" style="41" customWidth="1"/>
  </cols>
  <sheetData>
    <row r="1" ht="19.5">
      <c r="C1" s="99" t="s">
        <v>74</v>
      </c>
    </row>
    <row r="2" spans="1:12" ht="18">
      <c r="A2" s="187" t="s">
        <v>0</v>
      </c>
      <c r="B2" s="187"/>
      <c r="C2" s="187"/>
      <c r="D2" s="187"/>
      <c r="E2" s="187"/>
      <c r="F2" s="187"/>
      <c r="G2" s="187"/>
      <c r="H2" s="66"/>
      <c r="I2" s="66"/>
      <c r="J2" s="43" t="s">
        <v>6</v>
      </c>
      <c r="K2" s="42"/>
      <c r="L2" s="62"/>
    </row>
    <row r="3" spans="1:12" ht="12.75">
      <c r="A3" s="188" t="s">
        <v>78</v>
      </c>
      <c r="B3" s="188"/>
      <c r="C3" s="188"/>
      <c r="D3" s="188"/>
      <c r="E3" s="188"/>
      <c r="F3" s="188"/>
      <c r="G3" s="188"/>
      <c r="H3" s="42"/>
      <c r="I3" s="42"/>
      <c r="J3" s="45" t="s">
        <v>7</v>
      </c>
      <c r="K3" s="42"/>
      <c r="L3" s="62"/>
    </row>
    <row r="4" spans="1:12" ht="12.75">
      <c r="A4" s="67"/>
      <c r="B4" s="67"/>
      <c r="C4" s="67"/>
      <c r="D4" s="67"/>
      <c r="E4" s="67"/>
      <c r="F4" s="67"/>
      <c r="G4" s="67"/>
      <c r="H4" s="42"/>
      <c r="I4" s="42"/>
      <c r="J4" s="68"/>
      <c r="K4" s="42"/>
      <c r="L4" s="62"/>
    </row>
    <row r="5" spans="1:12" ht="12.75">
      <c r="A5" s="67"/>
      <c r="B5" s="67"/>
      <c r="C5" s="67"/>
      <c r="D5" s="67"/>
      <c r="E5" s="67"/>
      <c r="F5" s="67"/>
      <c r="G5" s="67"/>
      <c r="H5" s="42"/>
      <c r="I5" s="42"/>
      <c r="J5" s="68"/>
      <c r="K5" s="42"/>
      <c r="L5" s="62"/>
    </row>
    <row r="6" spans="1:12" ht="18">
      <c r="A6" s="186" t="s">
        <v>250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9" ht="12.75">
      <c r="A7" s="42"/>
      <c r="B7" s="42"/>
      <c r="C7" s="42"/>
      <c r="D7" s="42"/>
      <c r="E7" s="42"/>
      <c r="F7" s="46"/>
      <c r="G7" s="46"/>
      <c r="H7" s="42"/>
      <c r="I7" s="47"/>
      <c r="J7" s="47"/>
      <c r="K7" s="47"/>
      <c r="L7" s="48"/>
      <c r="S7" s="91"/>
    </row>
    <row r="8" spans="1:22" ht="12.75">
      <c r="A8" s="42"/>
      <c r="B8" s="42"/>
      <c r="C8" s="42"/>
      <c r="D8" s="42"/>
      <c r="E8" s="37" t="s">
        <v>273</v>
      </c>
      <c r="F8" s="147" t="s">
        <v>271</v>
      </c>
      <c r="G8" s="147" t="s">
        <v>272</v>
      </c>
      <c r="H8" s="42"/>
      <c r="I8" s="47" t="s">
        <v>268</v>
      </c>
      <c r="J8" s="47" t="s">
        <v>269</v>
      </c>
      <c r="K8" s="47" t="s">
        <v>270</v>
      </c>
      <c r="L8" s="145" t="s">
        <v>5</v>
      </c>
      <c r="V8" s="51"/>
    </row>
    <row r="9" spans="1:12" ht="12.75">
      <c r="A9" s="153">
        <v>1</v>
      </c>
      <c r="B9" s="52">
        <v>1</v>
      </c>
      <c r="C9" s="146" t="s">
        <v>152</v>
      </c>
      <c r="D9" s="152">
        <v>1</v>
      </c>
      <c r="E9" s="148">
        <v>3</v>
      </c>
      <c r="F9" s="53">
        <v>6</v>
      </c>
      <c r="G9" s="52">
        <v>4</v>
      </c>
      <c r="H9" s="42"/>
      <c r="I9" s="54">
        <v>1</v>
      </c>
      <c r="J9" s="55" t="s">
        <v>152</v>
      </c>
      <c r="K9" s="56">
        <v>3</v>
      </c>
      <c r="L9" s="56">
        <v>2</v>
      </c>
    </row>
    <row r="10" spans="1:22" ht="12.75">
      <c r="A10" s="153">
        <v>3</v>
      </c>
      <c r="B10" s="52">
        <v>2</v>
      </c>
      <c r="C10" s="146" t="s">
        <v>210</v>
      </c>
      <c r="D10" s="152">
        <v>3</v>
      </c>
      <c r="E10" s="148">
        <v>3</v>
      </c>
      <c r="F10" s="53">
        <v>4</v>
      </c>
      <c r="G10" s="52">
        <v>6</v>
      </c>
      <c r="H10" s="42"/>
      <c r="I10" s="54">
        <v>2</v>
      </c>
      <c r="J10" s="55" t="s">
        <v>95</v>
      </c>
      <c r="K10" s="56">
        <v>3</v>
      </c>
      <c r="L10" s="56">
        <v>0</v>
      </c>
      <c r="S10" s="65"/>
      <c r="V10" s="51"/>
    </row>
    <row r="11" spans="1:22" ht="12.75">
      <c r="A11" s="153">
        <v>2</v>
      </c>
      <c r="B11" s="52">
        <v>3</v>
      </c>
      <c r="C11" s="146" t="s">
        <v>95</v>
      </c>
      <c r="D11" s="152">
        <v>2</v>
      </c>
      <c r="E11" s="148">
        <v>3</v>
      </c>
      <c r="F11" s="53">
        <v>5</v>
      </c>
      <c r="G11" s="52">
        <v>5</v>
      </c>
      <c r="H11" s="42"/>
      <c r="I11" s="57">
        <v>3</v>
      </c>
      <c r="J11" s="58" t="s">
        <v>210</v>
      </c>
      <c r="K11" s="59">
        <v>3</v>
      </c>
      <c r="L11" s="59">
        <v>-2</v>
      </c>
      <c r="S11" s="65"/>
      <c r="V11" s="51"/>
    </row>
    <row r="12" spans="1:22" ht="12.75">
      <c r="A12" s="153">
        <v>0</v>
      </c>
      <c r="B12" s="52">
        <v>4</v>
      </c>
      <c r="C12" s="146" t="s">
        <v>312</v>
      </c>
      <c r="D12" s="152"/>
      <c r="E12" s="148">
        <v>0</v>
      </c>
      <c r="F12" s="53">
        <v>0</v>
      </c>
      <c r="G12" s="52">
        <v>0</v>
      </c>
      <c r="H12" s="42"/>
      <c r="I12" s="57">
        <v>4</v>
      </c>
      <c r="J12" s="58" t="s">
        <v>312</v>
      </c>
      <c r="K12" s="59" t="s">
        <v>312</v>
      </c>
      <c r="L12" s="59" t="s">
        <v>312</v>
      </c>
      <c r="S12" s="65"/>
      <c r="V12" s="51"/>
    </row>
    <row r="13" spans="1:12" ht="12.75">
      <c r="A13" s="60"/>
      <c r="B13" s="60"/>
      <c r="C13" s="61"/>
      <c r="D13" s="61"/>
      <c r="E13" s="61"/>
      <c r="F13" s="60"/>
      <c r="G13" s="60"/>
      <c r="H13" s="42"/>
      <c r="I13" s="42"/>
      <c r="J13" s="42"/>
      <c r="K13" s="42"/>
      <c r="L13" s="62"/>
    </row>
    <row r="14" spans="1:12" ht="12.75">
      <c r="A14" s="185" t="s">
        <v>243</v>
      </c>
      <c r="B14" s="185"/>
      <c r="C14" s="185"/>
      <c r="D14" s="185"/>
      <c r="E14" s="185"/>
      <c r="F14" s="185"/>
      <c r="G14" s="185"/>
      <c r="H14" s="63"/>
      <c r="I14" s="42"/>
      <c r="J14" s="42"/>
      <c r="K14" s="42"/>
      <c r="L14" s="62"/>
    </row>
    <row r="15" spans="1:12" ht="12.75">
      <c r="A15" s="47"/>
      <c r="B15" s="47"/>
      <c r="C15" s="47"/>
      <c r="D15" s="47"/>
      <c r="E15" s="47"/>
      <c r="F15" s="69"/>
      <c r="G15" s="69"/>
      <c r="H15" s="42"/>
      <c r="I15" s="42"/>
      <c r="J15" s="42"/>
      <c r="K15" s="42"/>
      <c r="L15" s="62"/>
    </row>
    <row r="16" spans="1:15" ht="12.75">
      <c r="A16" s="114">
        <v>3</v>
      </c>
      <c r="B16" s="114">
        <v>1</v>
      </c>
      <c r="C16" s="149" t="s">
        <v>95</v>
      </c>
      <c r="D16" s="149" t="s">
        <v>152</v>
      </c>
      <c r="E16" s="47"/>
      <c r="F16" s="84">
        <v>3</v>
      </c>
      <c r="G16" s="84">
        <v>2</v>
      </c>
      <c r="H16" s="174"/>
      <c r="I16" s="174"/>
      <c r="J16" s="42"/>
      <c r="K16" s="42"/>
      <c r="L16" s="62"/>
      <c r="N16" s="31"/>
      <c r="O16" s="31"/>
    </row>
    <row r="17" spans="1:15" ht="12.75">
      <c r="A17" s="114">
        <v>4</v>
      </c>
      <c r="B17" s="114">
        <v>2</v>
      </c>
      <c r="C17" s="149" t="s">
        <v>312</v>
      </c>
      <c r="D17" s="149" t="s">
        <v>210</v>
      </c>
      <c r="E17" s="47"/>
      <c r="F17" s="84"/>
      <c r="G17" s="84"/>
      <c r="H17" s="174"/>
      <c r="I17" s="174"/>
      <c r="J17" s="42"/>
      <c r="K17" s="42"/>
      <c r="L17" s="62"/>
      <c r="N17" s="31"/>
      <c r="O17" s="31"/>
    </row>
    <row r="18" spans="1:12" ht="12.75">
      <c r="A18" s="150"/>
      <c r="B18" s="150"/>
      <c r="C18" s="150"/>
      <c r="D18" s="150"/>
      <c r="E18" s="47"/>
      <c r="F18" s="151"/>
      <c r="G18" s="151"/>
      <c r="H18" s="64"/>
      <c r="I18" s="42"/>
      <c r="J18" s="42"/>
      <c r="K18" s="42"/>
      <c r="L18" s="62"/>
    </row>
    <row r="19" spans="1:12" ht="12.75">
      <c r="A19" s="185" t="s">
        <v>244</v>
      </c>
      <c r="B19" s="185"/>
      <c r="C19" s="185"/>
      <c r="D19" s="185"/>
      <c r="E19" s="185"/>
      <c r="F19" s="185"/>
      <c r="G19" s="185"/>
      <c r="H19" s="42"/>
      <c r="I19" s="42"/>
      <c r="J19" s="42"/>
      <c r="K19" s="42"/>
      <c r="L19" s="62"/>
    </row>
    <row r="20" spans="1:12" ht="12.75">
      <c r="A20" s="150"/>
      <c r="B20" s="150"/>
      <c r="C20" s="150"/>
      <c r="D20" s="150"/>
      <c r="E20" s="150"/>
      <c r="F20" s="151"/>
      <c r="G20" s="151"/>
      <c r="H20" s="42"/>
      <c r="I20" s="42"/>
      <c r="J20" s="42"/>
      <c r="K20" s="42"/>
      <c r="L20" s="62"/>
    </row>
    <row r="21" spans="1:15" ht="12.75">
      <c r="A21" s="114">
        <v>1</v>
      </c>
      <c r="B21" s="114">
        <v>2</v>
      </c>
      <c r="C21" s="149" t="s">
        <v>152</v>
      </c>
      <c r="D21" s="149" t="s">
        <v>210</v>
      </c>
      <c r="E21" s="150"/>
      <c r="F21" s="84">
        <v>4</v>
      </c>
      <c r="G21" s="84">
        <v>1</v>
      </c>
      <c r="H21" s="174"/>
      <c r="I21" s="174"/>
      <c r="J21" s="42"/>
      <c r="K21" s="42"/>
      <c r="L21" s="62"/>
      <c r="N21" s="31"/>
      <c r="O21" s="31"/>
    </row>
    <row r="22" spans="1:15" ht="12.75">
      <c r="A22" s="114">
        <v>3</v>
      </c>
      <c r="B22" s="114">
        <v>4</v>
      </c>
      <c r="C22" s="149" t="s">
        <v>95</v>
      </c>
      <c r="D22" s="149" t="s">
        <v>312</v>
      </c>
      <c r="E22" s="150"/>
      <c r="F22" s="84"/>
      <c r="G22" s="84"/>
      <c r="H22" s="174"/>
      <c r="I22" s="174"/>
      <c r="J22" s="42"/>
      <c r="K22" s="42"/>
      <c r="L22" s="62"/>
      <c r="N22" s="31"/>
      <c r="O22" s="31"/>
    </row>
    <row r="23" spans="1:12" ht="12.75">
      <c r="A23" s="150"/>
      <c r="B23" s="150"/>
      <c r="C23" s="150"/>
      <c r="D23" s="150"/>
      <c r="E23" s="150"/>
      <c r="F23" s="151"/>
      <c r="G23" s="151"/>
      <c r="H23" s="42"/>
      <c r="I23" s="42"/>
      <c r="J23" s="42"/>
      <c r="K23" s="42"/>
      <c r="L23" s="62"/>
    </row>
    <row r="24" spans="1:12" ht="12.75">
      <c r="A24" s="185" t="s">
        <v>245</v>
      </c>
      <c r="B24" s="185"/>
      <c r="C24" s="185"/>
      <c r="D24" s="185"/>
      <c r="E24" s="185"/>
      <c r="F24" s="185"/>
      <c r="G24" s="185"/>
      <c r="H24" s="42"/>
      <c r="I24" s="42"/>
      <c r="J24" s="42"/>
      <c r="K24" s="42"/>
      <c r="L24" s="62"/>
    </row>
    <row r="25" spans="1:12" ht="12.75">
      <c r="A25" s="150"/>
      <c r="B25" s="150"/>
      <c r="C25" s="150"/>
      <c r="D25" s="150"/>
      <c r="E25" s="150"/>
      <c r="F25" s="151"/>
      <c r="G25" s="151"/>
      <c r="H25" s="42"/>
      <c r="I25" s="42"/>
      <c r="J25" s="42"/>
      <c r="K25" s="42"/>
      <c r="L25" s="62"/>
    </row>
    <row r="26" spans="1:15" ht="12.75">
      <c r="A26" s="114">
        <v>1</v>
      </c>
      <c r="B26" s="114">
        <v>4</v>
      </c>
      <c r="C26" s="149" t="s">
        <v>152</v>
      </c>
      <c r="D26" s="149" t="s">
        <v>312</v>
      </c>
      <c r="E26" s="150"/>
      <c r="F26" s="84"/>
      <c r="G26" s="84"/>
      <c r="H26" s="174"/>
      <c r="I26" s="174"/>
      <c r="J26" s="42"/>
      <c r="K26" s="42"/>
      <c r="L26" s="62"/>
      <c r="N26" s="31"/>
      <c r="O26" s="31"/>
    </row>
    <row r="27" spans="1:15" ht="12.75">
      <c r="A27" s="114">
        <v>2</v>
      </c>
      <c r="B27" s="114">
        <v>3</v>
      </c>
      <c r="C27" s="149" t="s">
        <v>210</v>
      </c>
      <c r="D27" s="149" t="s">
        <v>95</v>
      </c>
      <c r="E27" s="150"/>
      <c r="F27" s="84">
        <v>3</v>
      </c>
      <c r="G27" s="84">
        <v>2</v>
      </c>
      <c r="H27" s="174"/>
      <c r="I27" s="174"/>
      <c r="J27" s="42"/>
      <c r="K27" s="42"/>
      <c r="L27" s="62"/>
      <c r="N27" s="31"/>
      <c r="O27" s="31"/>
    </row>
    <row r="28" spans="1:12" ht="12.75">
      <c r="A28" s="42"/>
      <c r="B28" s="42"/>
      <c r="C28" s="64"/>
      <c r="D28" s="42"/>
      <c r="E28" s="42"/>
      <c r="F28" s="46"/>
      <c r="G28" s="46"/>
      <c r="H28" s="42"/>
      <c r="I28" s="42"/>
      <c r="J28" s="42"/>
      <c r="K28" s="42"/>
      <c r="L28" s="62"/>
    </row>
    <row r="29" spans="1:12" ht="12.75">
      <c r="A29" s="42"/>
      <c r="B29" s="42"/>
      <c r="C29" s="64"/>
      <c r="D29" s="42"/>
      <c r="E29" s="42"/>
      <c r="F29" s="46"/>
      <c r="G29" s="46"/>
      <c r="H29" s="42"/>
      <c r="I29" s="42"/>
      <c r="J29" s="42"/>
      <c r="K29" s="42"/>
      <c r="L29" s="62"/>
    </row>
    <row r="30" spans="1:12" ht="12.75">
      <c r="A30" s="42"/>
      <c r="B30" s="42"/>
      <c r="C30" s="64"/>
      <c r="D30" s="42"/>
      <c r="E30" s="42"/>
      <c r="F30" s="46"/>
      <c r="G30" s="46"/>
      <c r="H30" s="42"/>
      <c r="I30" s="42"/>
      <c r="J30" s="42"/>
      <c r="K30" s="42"/>
      <c r="L30" s="62"/>
    </row>
    <row r="31" spans="1:12" ht="12.75">
      <c r="A31" s="42"/>
      <c r="B31" s="42"/>
      <c r="C31" s="64"/>
      <c r="D31" s="42"/>
      <c r="E31" s="42"/>
      <c r="F31" s="46"/>
      <c r="G31" s="46"/>
      <c r="H31" s="42"/>
      <c r="I31" s="42"/>
      <c r="J31" s="42"/>
      <c r="K31" s="42"/>
      <c r="L31" s="62"/>
    </row>
    <row r="32" spans="1:12" ht="18">
      <c r="A32" s="186" t="s">
        <v>251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 ht="12.75">
      <c r="A33" s="42"/>
      <c r="B33" s="42"/>
      <c r="C33" s="42"/>
      <c r="D33" s="42"/>
      <c r="E33" s="42"/>
      <c r="F33" s="46"/>
      <c r="G33" s="46"/>
      <c r="H33" s="42"/>
      <c r="I33" s="47"/>
      <c r="J33" s="47"/>
      <c r="K33" s="47"/>
      <c r="L33" s="48"/>
    </row>
    <row r="34" spans="1:12" ht="12.75">
      <c r="A34" s="42"/>
      <c r="B34" s="42"/>
      <c r="C34" s="42"/>
      <c r="D34" s="42"/>
      <c r="E34" s="37" t="s">
        <v>273</v>
      </c>
      <c r="F34" s="147" t="s">
        <v>271</v>
      </c>
      <c r="G34" s="147" t="s">
        <v>272</v>
      </c>
      <c r="H34" s="42"/>
      <c r="I34" s="47" t="s">
        <v>268</v>
      </c>
      <c r="J34" s="47" t="s">
        <v>269</v>
      </c>
      <c r="K34" s="47" t="s">
        <v>270</v>
      </c>
      <c r="L34" s="145" t="s">
        <v>5</v>
      </c>
    </row>
    <row r="35" spans="1:12" ht="12.75">
      <c r="A35" s="153">
        <v>1</v>
      </c>
      <c r="B35" s="52">
        <v>1</v>
      </c>
      <c r="C35" s="146" t="s">
        <v>79</v>
      </c>
      <c r="D35" s="152">
        <v>1</v>
      </c>
      <c r="E35" s="148">
        <v>4</v>
      </c>
      <c r="F35" s="53">
        <v>8</v>
      </c>
      <c r="G35" s="52">
        <v>2</v>
      </c>
      <c r="H35" s="42"/>
      <c r="I35" s="54">
        <v>1</v>
      </c>
      <c r="J35" s="55" t="s">
        <v>79</v>
      </c>
      <c r="K35" s="56">
        <v>4</v>
      </c>
      <c r="L35" s="56">
        <v>6</v>
      </c>
    </row>
    <row r="36" spans="1:12" ht="12.75">
      <c r="A36" s="153">
        <v>2</v>
      </c>
      <c r="B36" s="52">
        <v>2</v>
      </c>
      <c r="C36" s="146" t="s">
        <v>125</v>
      </c>
      <c r="D36" s="152">
        <v>2</v>
      </c>
      <c r="E36" s="148">
        <v>3</v>
      </c>
      <c r="F36" s="53">
        <v>6</v>
      </c>
      <c r="G36" s="52">
        <v>4</v>
      </c>
      <c r="H36" s="42"/>
      <c r="I36" s="54">
        <v>2</v>
      </c>
      <c r="J36" s="55" t="s">
        <v>125</v>
      </c>
      <c r="K36" s="56">
        <v>3</v>
      </c>
      <c r="L36" s="56">
        <v>2</v>
      </c>
    </row>
    <row r="37" spans="1:12" ht="12.75">
      <c r="A37" s="153">
        <v>3</v>
      </c>
      <c r="B37" s="52">
        <v>3</v>
      </c>
      <c r="C37" s="146" t="s">
        <v>94</v>
      </c>
      <c r="D37" s="152">
        <v>3</v>
      </c>
      <c r="E37" s="148">
        <v>2</v>
      </c>
      <c r="F37" s="53">
        <v>1</v>
      </c>
      <c r="G37" s="52">
        <v>9</v>
      </c>
      <c r="H37" s="42"/>
      <c r="I37" s="57">
        <v>3</v>
      </c>
      <c r="J37" s="58" t="s">
        <v>94</v>
      </c>
      <c r="K37" s="59">
        <v>2</v>
      </c>
      <c r="L37" s="59">
        <v>-8</v>
      </c>
    </row>
    <row r="38" spans="1:12" ht="12.75">
      <c r="A38" s="153">
        <v>0</v>
      </c>
      <c r="B38" s="52">
        <v>4</v>
      </c>
      <c r="C38" s="146" t="s">
        <v>312</v>
      </c>
      <c r="D38" s="152"/>
      <c r="E38" s="148">
        <v>0</v>
      </c>
      <c r="F38" s="53">
        <v>0</v>
      </c>
      <c r="G38" s="52">
        <v>0</v>
      </c>
      <c r="H38" s="42"/>
      <c r="I38" s="57">
        <v>4</v>
      </c>
      <c r="J38" s="58" t="s">
        <v>312</v>
      </c>
      <c r="K38" s="59" t="s">
        <v>312</v>
      </c>
      <c r="L38" s="59" t="s">
        <v>312</v>
      </c>
    </row>
    <row r="39" spans="1:12" ht="12.75">
      <c r="A39" s="60"/>
      <c r="B39" s="60"/>
      <c r="C39" s="61"/>
      <c r="D39" s="61"/>
      <c r="E39" s="61"/>
      <c r="F39" s="60"/>
      <c r="G39" s="60"/>
      <c r="H39" s="42"/>
      <c r="I39" s="42"/>
      <c r="J39" s="42"/>
      <c r="K39" s="42"/>
      <c r="L39" s="62"/>
    </row>
    <row r="40" spans="1:12" ht="12.75">
      <c r="A40" s="185" t="s">
        <v>243</v>
      </c>
      <c r="B40" s="185"/>
      <c r="C40" s="185"/>
      <c r="D40" s="185"/>
      <c r="E40" s="185"/>
      <c r="F40" s="185"/>
      <c r="G40" s="185"/>
      <c r="H40" s="63"/>
      <c r="I40" s="42"/>
      <c r="J40" s="42"/>
      <c r="K40" s="42"/>
      <c r="L40" s="62"/>
    </row>
    <row r="41" spans="1:12" ht="12.75">
      <c r="A41" s="47"/>
      <c r="B41" s="47"/>
      <c r="C41" s="47"/>
      <c r="D41" s="47"/>
      <c r="E41" s="47"/>
      <c r="F41" s="69"/>
      <c r="G41" s="69"/>
      <c r="H41" s="42"/>
      <c r="I41" s="42"/>
      <c r="J41" s="42"/>
      <c r="K41" s="42"/>
      <c r="L41" s="62"/>
    </row>
    <row r="42" spans="1:15" ht="12.75">
      <c r="A42" s="114">
        <v>3</v>
      </c>
      <c r="B42" s="114">
        <v>1</v>
      </c>
      <c r="C42" s="53" t="s">
        <v>94</v>
      </c>
      <c r="D42" s="53" t="s">
        <v>79</v>
      </c>
      <c r="E42" s="47"/>
      <c r="F42" s="83">
        <v>0</v>
      </c>
      <c r="G42" s="83">
        <v>5</v>
      </c>
      <c r="H42" s="42"/>
      <c r="I42" s="42"/>
      <c r="J42" s="42"/>
      <c r="K42" s="42"/>
      <c r="L42" s="62"/>
      <c r="N42" s="31"/>
      <c r="O42" s="31"/>
    </row>
    <row r="43" spans="1:15" ht="12.75">
      <c r="A43" s="114">
        <v>4</v>
      </c>
      <c r="B43" s="114">
        <v>2</v>
      </c>
      <c r="C43" s="53" t="s">
        <v>312</v>
      </c>
      <c r="D43" s="53" t="s">
        <v>125</v>
      </c>
      <c r="E43" s="47"/>
      <c r="F43" s="83"/>
      <c r="G43" s="83"/>
      <c r="H43" s="64"/>
      <c r="I43" s="64"/>
      <c r="J43" s="42"/>
      <c r="K43" s="42"/>
      <c r="L43" s="62"/>
      <c r="N43" s="31"/>
      <c r="O43" s="31"/>
    </row>
    <row r="44" spans="1:12" ht="12.75">
      <c r="A44" s="47"/>
      <c r="B44" s="47"/>
      <c r="C44" s="47"/>
      <c r="D44" s="47"/>
      <c r="E44" s="47"/>
      <c r="F44" s="69"/>
      <c r="G44" s="69"/>
      <c r="H44" s="64"/>
      <c r="I44" s="42"/>
      <c r="J44" s="42"/>
      <c r="K44" s="42"/>
      <c r="L44" s="62"/>
    </row>
    <row r="45" spans="1:12" ht="12.75">
      <c r="A45" s="185" t="s">
        <v>244</v>
      </c>
      <c r="B45" s="185"/>
      <c r="C45" s="185"/>
      <c r="D45" s="185"/>
      <c r="E45" s="185"/>
      <c r="F45" s="185"/>
      <c r="G45" s="185"/>
      <c r="H45" s="42"/>
      <c r="I45" s="42"/>
      <c r="J45" s="42"/>
      <c r="K45" s="42"/>
      <c r="L45" s="62"/>
    </row>
    <row r="46" spans="1:12" ht="12.75">
      <c r="A46" s="47"/>
      <c r="B46" s="47"/>
      <c r="C46" s="47"/>
      <c r="D46" s="47"/>
      <c r="E46" s="47"/>
      <c r="F46" s="69"/>
      <c r="G46" s="69"/>
      <c r="H46" s="42"/>
      <c r="I46" s="42"/>
      <c r="J46" s="42"/>
      <c r="K46" s="42"/>
      <c r="L46" s="62"/>
    </row>
    <row r="47" spans="1:15" ht="12.75">
      <c r="A47" s="114">
        <v>1</v>
      </c>
      <c r="B47" s="114">
        <v>2</v>
      </c>
      <c r="C47" s="53" t="s">
        <v>79</v>
      </c>
      <c r="D47" s="53" t="s">
        <v>125</v>
      </c>
      <c r="E47" s="47"/>
      <c r="F47" s="83">
        <v>3</v>
      </c>
      <c r="G47" s="84">
        <v>2</v>
      </c>
      <c r="H47" s="42"/>
      <c r="I47" s="42"/>
      <c r="J47" s="42"/>
      <c r="K47" s="42"/>
      <c r="L47" s="62"/>
      <c r="N47" s="31"/>
      <c r="O47" s="31"/>
    </row>
    <row r="48" spans="1:15" ht="12.75">
      <c r="A48" s="114">
        <v>3</v>
      </c>
      <c r="B48" s="114">
        <v>4</v>
      </c>
      <c r="C48" s="53" t="s">
        <v>94</v>
      </c>
      <c r="D48" s="53" t="s">
        <v>312</v>
      </c>
      <c r="E48" s="47"/>
      <c r="F48" s="84"/>
      <c r="G48" s="83"/>
      <c r="H48" s="42"/>
      <c r="I48" s="42"/>
      <c r="J48" s="42"/>
      <c r="K48" s="42"/>
      <c r="L48" s="62"/>
      <c r="N48" s="31"/>
      <c r="O48" s="31"/>
    </row>
    <row r="49" spans="1:12" ht="12.75">
      <c r="A49" s="47"/>
      <c r="B49" s="47"/>
      <c r="C49" s="47"/>
      <c r="D49" s="47"/>
      <c r="E49" s="47"/>
      <c r="F49" s="69"/>
      <c r="G49" s="69"/>
      <c r="H49" s="42"/>
      <c r="I49" s="42"/>
      <c r="J49" s="42"/>
      <c r="K49" s="42"/>
      <c r="L49" s="62"/>
    </row>
    <row r="50" spans="1:12" ht="12.75">
      <c r="A50" s="185" t="s">
        <v>245</v>
      </c>
      <c r="B50" s="185"/>
      <c r="C50" s="185"/>
      <c r="D50" s="185"/>
      <c r="E50" s="185"/>
      <c r="F50" s="185"/>
      <c r="G50" s="185"/>
      <c r="H50" s="42"/>
      <c r="I50" s="42"/>
      <c r="J50" s="42"/>
      <c r="K50" s="42"/>
      <c r="L50" s="62"/>
    </row>
    <row r="51" spans="1:12" ht="12.75">
      <c r="A51" s="47"/>
      <c r="B51" s="47"/>
      <c r="C51" s="47"/>
      <c r="D51" s="47"/>
      <c r="E51" s="47"/>
      <c r="F51" s="69"/>
      <c r="G51" s="69"/>
      <c r="H51" s="42"/>
      <c r="I51" s="42"/>
      <c r="J51" s="42"/>
      <c r="K51" s="42"/>
      <c r="L51" s="62"/>
    </row>
    <row r="52" spans="1:15" ht="12.75">
      <c r="A52" s="114">
        <v>1</v>
      </c>
      <c r="B52" s="114">
        <v>4</v>
      </c>
      <c r="C52" s="53" t="s">
        <v>79</v>
      </c>
      <c r="D52" s="53" t="s">
        <v>312</v>
      </c>
      <c r="E52" s="47"/>
      <c r="F52" s="84"/>
      <c r="G52" s="84"/>
      <c r="H52" s="42"/>
      <c r="I52" s="42"/>
      <c r="J52" s="42"/>
      <c r="K52" s="42"/>
      <c r="L52" s="62"/>
      <c r="N52" s="31"/>
      <c r="O52" s="31"/>
    </row>
    <row r="53" spans="1:15" ht="12.75">
      <c r="A53" s="114">
        <v>2</v>
      </c>
      <c r="B53" s="114">
        <v>3</v>
      </c>
      <c r="C53" s="53" t="s">
        <v>125</v>
      </c>
      <c r="D53" s="53" t="s">
        <v>94</v>
      </c>
      <c r="E53" s="47"/>
      <c r="F53" s="84">
        <v>4</v>
      </c>
      <c r="G53" s="84">
        <v>1</v>
      </c>
      <c r="H53" s="42"/>
      <c r="I53" s="42"/>
      <c r="J53" s="42"/>
      <c r="K53" s="42"/>
      <c r="L53" s="62"/>
      <c r="N53" s="31"/>
      <c r="O53" s="31"/>
    </row>
    <row r="54" spans="1:12" ht="12.75">
      <c r="A54" s="42"/>
      <c r="B54" s="42"/>
      <c r="C54" s="64"/>
      <c r="D54" s="42"/>
      <c r="E54" s="47"/>
      <c r="F54" s="46"/>
      <c r="G54" s="46"/>
      <c r="H54" s="42"/>
      <c r="I54" s="42"/>
      <c r="J54" s="42"/>
      <c r="K54" s="42"/>
      <c r="L54" s="62"/>
    </row>
    <row r="55" spans="1:12" ht="12.75">
      <c r="A55" s="42"/>
      <c r="B55" s="42"/>
      <c r="C55" s="64"/>
      <c r="D55" s="42"/>
      <c r="E55" s="42"/>
      <c r="F55" s="46"/>
      <c r="G55" s="46"/>
      <c r="H55" s="42"/>
      <c r="I55" s="42"/>
      <c r="J55" s="42"/>
      <c r="K55" s="42"/>
      <c r="L55" s="62"/>
    </row>
    <row r="56" spans="1:12" ht="12.75">
      <c r="A56" s="42"/>
      <c r="B56" s="42"/>
      <c r="C56" s="64"/>
      <c r="D56" s="42"/>
      <c r="E56" s="42"/>
      <c r="F56" s="46"/>
      <c r="G56" s="46"/>
      <c r="H56" s="42"/>
      <c r="I56" s="42"/>
      <c r="J56" s="42"/>
      <c r="K56" s="42"/>
      <c r="L56" s="62"/>
    </row>
    <row r="57" spans="1:12" ht="12.75">
      <c r="A57" s="42"/>
      <c r="B57" s="42"/>
      <c r="C57" s="64"/>
      <c r="D57" s="42"/>
      <c r="E57" s="42"/>
      <c r="F57" s="46"/>
      <c r="G57" s="46"/>
      <c r="H57" s="42"/>
      <c r="I57" s="42"/>
      <c r="J57" s="42"/>
      <c r="K57" s="42"/>
      <c r="L57" s="62"/>
    </row>
    <row r="58" spans="1:12" ht="18">
      <c r="A58" s="186" t="s">
        <v>252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  <row r="59" spans="1:12" ht="12.75">
      <c r="A59" s="42"/>
      <c r="B59" s="42"/>
      <c r="C59" s="42"/>
      <c r="D59" s="42"/>
      <c r="E59" s="42"/>
      <c r="F59" s="46"/>
      <c r="G59" s="46"/>
      <c r="H59" s="42"/>
      <c r="I59" s="47"/>
      <c r="J59" s="47"/>
      <c r="K59" s="47"/>
      <c r="L59" s="48"/>
    </row>
    <row r="60" spans="1:19" ht="12.75">
      <c r="A60" s="42"/>
      <c r="B60" s="42"/>
      <c r="C60" s="42"/>
      <c r="D60" s="42"/>
      <c r="E60" s="37" t="s">
        <v>273</v>
      </c>
      <c r="F60" s="147" t="s">
        <v>271</v>
      </c>
      <c r="G60" s="147" t="s">
        <v>272</v>
      </c>
      <c r="H60" s="42"/>
      <c r="I60" s="47" t="s">
        <v>268</v>
      </c>
      <c r="J60" s="47" t="s">
        <v>269</v>
      </c>
      <c r="K60" s="47" t="s">
        <v>270</v>
      </c>
      <c r="L60" s="145" t="s">
        <v>5</v>
      </c>
      <c r="S60" s="91"/>
    </row>
    <row r="61" spans="1:22" ht="12.75">
      <c r="A61" s="153">
        <v>1</v>
      </c>
      <c r="B61" s="52">
        <v>1</v>
      </c>
      <c r="C61" s="146" t="s">
        <v>246</v>
      </c>
      <c r="D61" s="152">
        <v>1</v>
      </c>
      <c r="E61" s="148">
        <v>6</v>
      </c>
      <c r="F61" s="53">
        <v>13</v>
      </c>
      <c r="G61" s="52">
        <v>2</v>
      </c>
      <c r="H61" s="42"/>
      <c r="I61" s="54">
        <v>1</v>
      </c>
      <c r="J61" s="55" t="s">
        <v>246</v>
      </c>
      <c r="K61" s="56">
        <v>6</v>
      </c>
      <c r="L61" s="56">
        <v>11</v>
      </c>
      <c r="S61" s="90"/>
      <c r="V61" s="51"/>
    </row>
    <row r="62" spans="1:22" ht="12.75">
      <c r="A62" s="153">
        <v>2</v>
      </c>
      <c r="B62" s="52">
        <v>2</v>
      </c>
      <c r="C62" s="146" t="s">
        <v>120</v>
      </c>
      <c r="D62" s="152">
        <v>2</v>
      </c>
      <c r="E62" s="148">
        <v>5</v>
      </c>
      <c r="F62" s="53">
        <v>10</v>
      </c>
      <c r="G62" s="52">
        <v>5</v>
      </c>
      <c r="H62" s="42"/>
      <c r="I62" s="54">
        <v>2</v>
      </c>
      <c r="J62" s="55" t="s">
        <v>120</v>
      </c>
      <c r="K62" s="56">
        <v>5</v>
      </c>
      <c r="L62" s="56">
        <v>5</v>
      </c>
      <c r="V62" s="51"/>
    </row>
    <row r="63" spans="1:22" ht="12.75">
      <c r="A63" s="153">
        <v>3</v>
      </c>
      <c r="B63" s="52">
        <v>3</v>
      </c>
      <c r="C63" s="146" t="s">
        <v>82</v>
      </c>
      <c r="D63" s="152">
        <v>3</v>
      </c>
      <c r="E63" s="148">
        <v>3</v>
      </c>
      <c r="F63" s="53">
        <v>4</v>
      </c>
      <c r="G63" s="52">
        <v>11</v>
      </c>
      <c r="H63" s="42"/>
      <c r="I63" s="57">
        <v>3</v>
      </c>
      <c r="J63" s="58" t="s">
        <v>82</v>
      </c>
      <c r="K63" s="59">
        <v>3</v>
      </c>
      <c r="L63" s="59">
        <v>-7</v>
      </c>
      <c r="S63" s="90"/>
      <c r="V63" s="51"/>
    </row>
    <row r="64" spans="1:12" ht="12.75">
      <c r="A64" s="153">
        <v>4</v>
      </c>
      <c r="B64" s="52">
        <v>4</v>
      </c>
      <c r="C64" s="146" t="s">
        <v>126</v>
      </c>
      <c r="D64" s="152">
        <v>4</v>
      </c>
      <c r="E64" s="148">
        <v>3</v>
      </c>
      <c r="F64" s="53">
        <v>3</v>
      </c>
      <c r="G64" s="52">
        <v>12</v>
      </c>
      <c r="H64" s="42"/>
      <c r="I64" s="57">
        <v>4</v>
      </c>
      <c r="J64" s="58" t="s">
        <v>126</v>
      </c>
      <c r="K64" s="59">
        <v>3</v>
      </c>
      <c r="L64" s="59">
        <v>-9</v>
      </c>
    </row>
    <row r="65" spans="1:12" ht="12.75">
      <c r="A65" s="60"/>
      <c r="B65" s="60"/>
      <c r="C65" s="61"/>
      <c r="D65" s="61"/>
      <c r="E65" s="61"/>
      <c r="F65" s="60"/>
      <c r="G65" s="60"/>
      <c r="H65" s="42"/>
      <c r="I65" s="42"/>
      <c r="J65" s="42"/>
      <c r="K65" s="42"/>
      <c r="L65" s="62"/>
    </row>
    <row r="66" spans="1:12" ht="12.75">
      <c r="A66" s="185" t="s">
        <v>243</v>
      </c>
      <c r="B66" s="185"/>
      <c r="C66" s="185"/>
      <c r="D66" s="185"/>
      <c r="E66" s="185"/>
      <c r="F66" s="185"/>
      <c r="G66" s="185"/>
      <c r="H66" s="63"/>
      <c r="I66" s="42"/>
      <c r="J66" s="42"/>
      <c r="K66" s="42"/>
      <c r="L66" s="62"/>
    </row>
    <row r="67" spans="1:12" ht="12.75">
      <c r="A67" s="47"/>
      <c r="B67" s="47"/>
      <c r="C67" s="47"/>
      <c r="D67" s="47"/>
      <c r="E67" s="47"/>
      <c r="F67" s="69"/>
      <c r="G67" s="69"/>
      <c r="H67" s="42"/>
      <c r="I67" s="42"/>
      <c r="J67" s="42"/>
      <c r="K67" s="42"/>
      <c r="L67" s="62"/>
    </row>
    <row r="68" spans="1:15" ht="12.75">
      <c r="A68" s="114">
        <v>3</v>
      </c>
      <c r="B68" s="114">
        <v>1</v>
      </c>
      <c r="C68" s="53" t="s">
        <v>82</v>
      </c>
      <c r="D68" s="53" t="s">
        <v>246</v>
      </c>
      <c r="E68" s="47"/>
      <c r="F68" s="83">
        <v>2</v>
      </c>
      <c r="G68" s="83">
        <v>3</v>
      </c>
      <c r="H68" s="42"/>
      <c r="I68" s="42"/>
      <c r="J68" s="42"/>
      <c r="K68" s="42"/>
      <c r="L68" s="62"/>
      <c r="N68" s="31"/>
      <c r="O68" s="31"/>
    </row>
    <row r="69" spans="1:15" ht="12.75">
      <c r="A69" s="114">
        <v>4</v>
      </c>
      <c r="B69" s="114">
        <v>2</v>
      </c>
      <c r="C69" s="53" t="s">
        <v>126</v>
      </c>
      <c r="D69" s="53" t="s">
        <v>120</v>
      </c>
      <c r="E69" s="47"/>
      <c r="F69" s="83">
        <v>0</v>
      </c>
      <c r="G69" s="83">
        <v>5</v>
      </c>
      <c r="H69" s="64"/>
      <c r="I69" s="64"/>
      <c r="J69" s="42"/>
      <c r="K69" s="42"/>
      <c r="L69" s="62"/>
      <c r="N69" s="31"/>
      <c r="O69" s="31"/>
    </row>
    <row r="70" spans="1:12" ht="12.75">
      <c r="A70" s="47"/>
      <c r="B70" s="47"/>
      <c r="C70" s="47"/>
      <c r="D70" s="47"/>
      <c r="E70" s="47"/>
      <c r="F70" s="69"/>
      <c r="G70" s="69"/>
      <c r="H70" s="64"/>
      <c r="I70" s="42"/>
      <c r="J70" s="42"/>
      <c r="K70" s="42"/>
      <c r="L70" s="62"/>
    </row>
    <row r="71" spans="1:12" ht="12.75">
      <c r="A71" s="185" t="s">
        <v>244</v>
      </c>
      <c r="B71" s="185"/>
      <c r="C71" s="185"/>
      <c r="D71" s="185"/>
      <c r="E71" s="185"/>
      <c r="F71" s="185"/>
      <c r="G71" s="185"/>
      <c r="H71" s="42"/>
      <c r="I71" s="42"/>
      <c r="J71" s="42"/>
      <c r="K71" s="42"/>
      <c r="L71" s="62"/>
    </row>
    <row r="72" spans="1:12" ht="12.75">
      <c r="A72" s="47"/>
      <c r="B72" s="47"/>
      <c r="C72" s="47"/>
      <c r="D72" s="47"/>
      <c r="E72" s="47"/>
      <c r="F72" s="69"/>
      <c r="G72" s="69"/>
      <c r="H72" s="42"/>
      <c r="I72" s="42"/>
      <c r="J72" s="42"/>
      <c r="K72" s="42"/>
      <c r="L72" s="62"/>
    </row>
    <row r="73" spans="1:15" ht="12.75">
      <c r="A73" s="114">
        <v>1</v>
      </c>
      <c r="B73" s="114">
        <v>2</v>
      </c>
      <c r="C73" s="53" t="s">
        <v>246</v>
      </c>
      <c r="D73" s="53" t="s">
        <v>120</v>
      </c>
      <c r="E73" s="47"/>
      <c r="F73" s="83">
        <v>5</v>
      </c>
      <c r="G73" s="84">
        <v>0</v>
      </c>
      <c r="H73" s="42"/>
      <c r="I73" s="42"/>
      <c r="J73" s="42"/>
      <c r="K73" s="42"/>
      <c r="L73" s="62"/>
      <c r="N73" s="31"/>
      <c r="O73" s="31"/>
    </row>
    <row r="74" spans="1:15" ht="12.75">
      <c r="A74" s="114">
        <v>3</v>
      </c>
      <c r="B74" s="114">
        <v>4</v>
      </c>
      <c r="C74" s="53" t="s">
        <v>82</v>
      </c>
      <c r="D74" s="53" t="s">
        <v>126</v>
      </c>
      <c r="E74" s="47"/>
      <c r="F74" s="84">
        <v>2</v>
      </c>
      <c r="G74" s="83">
        <v>3</v>
      </c>
      <c r="H74" s="42"/>
      <c r="I74" s="42"/>
      <c r="J74" s="42"/>
      <c r="K74" s="42"/>
      <c r="L74" s="62"/>
      <c r="N74" s="31"/>
      <c r="O74" s="31"/>
    </row>
    <row r="75" spans="1:12" ht="12.75">
      <c r="A75" s="47"/>
      <c r="B75" s="47"/>
      <c r="C75" s="47"/>
      <c r="D75" s="47"/>
      <c r="E75" s="47"/>
      <c r="F75" s="69"/>
      <c r="G75" s="69"/>
      <c r="H75" s="42"/>
      <c r="I75" s="42"/>
      <c r="J75" s="42"/>
      <c r="K75" s="42"/>
      <c r="L75" s="62"/>
    </row>
    <row r="76" spans="1:12" ht="12.75">
      <c r="A76" s="185" t="s">
        <v>245</v>
      </c>
      <c r="B76" s="185"/>
      <c r="C76" s="185"/>
      <c r="D76" s="185"/>
      <c r="E76" s="185"/>
      <c r="F76" s="185"/>
      <c r="G76" s="185"/>
      <c r="H76" s="42"/>
      <c r="I76" s="42"/>
      <c r="J76" s="42"/>
      <c r="K76" s="42"/>
      <c r="L76" s="62"/>
    </row>
    <row r="77" spans="1:12" ht="12.75">
      <c r="A77" s="47"/>
      <c r="B77" s="47"/>
      <c r="C77" s="47"/>
      <c r="D77" s="47"/>
      <c r="E77" s="47"/>
      <c r="F77" s="69"/>
      <c r="G77" s="69"/>
      <c r="H77" s="42"/>
      <c r="I77" s="42"/>
      <c r="J77" s="42"/>
      <c r="K77" s="42"/>
      <c r="L77" s="62"/>
    </row>
    <row r="78" spans="1:15" ht="12.75">
      <c r="A78" s="114">
        <v>1</v>
      </c>
      <c r="B78" s="114">
        <v>4</v>
      </c>
      <c r="C78" s="53" t="s">
        <v>246</v>
      </c>
      <c r="D78" s="53" t="s">
        <v>126</v>
      </c>
      <c r="E78" s="47"/>
      <c r="F78" s="84">
        <v>5</v>
      </c>
      <c r="G78" s="84" t="s">
        <v>310</v>
      </c>
      <c r="H78" s="42"/>
      <c r="I78" s="42"/>
      <c r="J78" s="42"/>
      <c r="K78" s="42"/>
      <c r="L78" s="62"/>
      <c r="N78" s="31"/>
      <c r="O78" s="31"/>
    </row>
    <row r="79" spans="1:15" ht="12.75">
      <c r="A79" s="114">
        <v>2</v>
      </c>
      <c r="B79" s="114">
        <v>3</v>
      </c>
      <c r="C79" s="53" t="s">
        <v>120</v>
      </c>
      <c r="D79" s="53" t="s">
        <v>82</v>
      </c>
      <c r="E79" s="47"/>
      <c r="F79" s="84">
        <v>5</v>
      </c>
      <c r="G79" s="84">
        <v>0</v>
      </c>
      <c r="H79" s="42"/>
      <c r="I79" s="42"/>
      <c r="J79" s="42"/>
      <c r="K79" s="42"/>
      <c r="L79" s="62"/>
      <c r="N79" s="31"/>
      <c r="O79" s="31"/>
    </row>
    <row r="80" spans="1:12" ht="12.75">
      <c r="A80" s="42"/>
      <c r="B80" s="42"/>
      <c r="C80" s="64"/>
      <c r="D80" s="42"/>
      <c r="E80" s="47"/>
      <c r="F80" s="46"/>
      <c r="G80" s="46"/>
      <c r="H80" s="42"/>
      <c r="I80" s="42"/>
      <c r="J80" s="42"/>
      <c r="K80" s="42"/>
      <c r="L80" s="62"/>
    </row>
    <row r="81" spans="1:12" ht="12.75">
      <c r="A81" s="42"/>
      <c r="B81" s="42"/>
      <c r="C81" s="64"/>
      <c r="D81" s="42"/>
      <c r="E81" s="42"/>
      <c r="F81" s="46"/>
      <c r="G81" s="46"/>
      <c r="H81" s="42"/>
      <c r="I81" s="42"/>
      <c r="J81" s="42"/>
      <c r="K81" s="42"/>
      <c r="L81" s="62"/>
    </row>
    <row r="82" spans="1:12" ht="12.75">
      <c r="A82" s="42"/>
      <c r="B82" s="42"/>
      <c r="C82" s="64"/>
      <c r="D82" s="42"/>
      <c r="E82" s="42"/>
      <c r="F82" s="46"/>
      <c r="G82" s="46"/>
      <c r="H82" s="42"/>
      <c r="I82" s="42"/>
      <c r="J82" s="42"/>
      <c r="K82" s="42"/>
      <c r="L82" s="62"/>
    </row>
    <row r="83" spans="1:12" ht="12.75">
      <c r="A83" s="42"/>
      <c r="B83" s="42"/>
      <c r="C83" s="64"/>
      <c r="D83" s="42"/>
      <c r="E83" s="42"/>
      <c r="F83" s="46"/>
      <c r="G83" s="46"/>
      <c r="H83" s="42"/>
      <c r="I83" s="42"/>
      <c r="J83" s="42"/>
      <c r="K83" s="42"/>
      <c r="L83" s="62"/>
    </row>
    <row r="84" spans="1:12" ht="18">
      <c r="A84" s="186" t="s">
        <v>253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</row>
    <row r="85" spans="1:12" ht="12.75">
      <c r="A85" s="42"/>
      <c r="B85" s="42"/>
      <c r="C85" s="42"/>
      <c r="D85" s="42"/>
      <c r="E85" s="42"/>
      <c r="F85" s="46"/>
      <c r="G85" s="46"/>
      <c r="H85" s="42"/>
      <c r="I85" s="47"/>
      <c r="J85" s="47"/>
      <c r="K85" s="47"/>
      <c r="L85" s="48"/>
    </row>
    <row r="86" spans="1:12" ht="12.75">
      <c r="A86" s="42"/>
      <c r="B86" s="42"/>
      <c r="C86" s="42"/>
      <c r="D86" s="42"/>
      <c r="E86" s="37" t="s">
        <v>273</v>
      </c>
      <c r="F86" s="147" t="s">
        <v>271</v>
      </c>
      <c r="G86" s="147" t="s">
        <v>272</v>
      </c>
      <c r="H86" s="42"/>
      <c r="I86" s="47" t="s">
        <v>268</v>
      </c>
      <c r="J86" s="47" t="s">
        <v>269</v>
      </c>
      <c r="K86" s="47" t="s">
        <v>270</v>
      </c>
      <c r="L86" s="145" t="s">
        <v>5</v>
      </c>
    </row>
    <row r="87" spans="1:12" ht="12.75">
      <c r="A87" s="153">
        <v>2</v>
      </c>
      <c r="B87" s="52">
        <v>1</v>
      </c>
      <c r="C87" s="146" t="s">
        <v>81</v>
      </c>
      <c r="D87" s="152">
        <v>2</v>
      </c>
      <c r="E87" s="148">
        <v>5</v>
      </c>
      <c r="F87" s="53">
        <v>7</v>
      </c>
      <c r="G87" s="52">
        <v>8</v>
      </c>
      <c r="H87" s="42"/>
      <c r="I87" s="54">
        <v>1</v>
      </c>
      <c r="J87" s="55" t="s">
        <v>127</v>
      </c>
      <c r="K87" s="56">
        <v>6</v>
      </c>
      <c r="L87" s="56">
        <v>13</v>
      </c>
    </row>
    <row r="88" spans="1:12" ht="12.75">
      <c r="A88" s="153">
        <v>1</v>
      </c>
      <c r="B88" s="52">
        <v>2</v>
      </c>
      <c r="C88" s="146" t="s">
        <v>127</v>
      </c>
      <c r="D88" s="152">
        <v>1</v>
      </c>
      <c r="E88" s="148">
        <v>6</v>
      </c>
      <c r="F88" s="53">
        <v>14</v>
      </c>
      <c r="G88" s="52">
        <v>1</v>
      </c>
      <c r="H88" s="42"/>
      <c r="I88" s="54">
        <v>2</v>
      </c>
      <c r="J88" s="55" t="s">
        <v>81</v>
      </c>
      <c r="K88" s="56">
        <v>5</v>
      </c>
      <c r="L88" s="56">
        <v>-1</v>
      </c>
    </row>
    <row r="89" spans="1:12" ht="12.75">
      <c r="A89" s="153">
        <v>3</v>
      </c>
      <c r="B89" s="52">
        <v>3</v>
      </c>
      <c r="C89" s="146" t="s">
        <v>139</v>
      </c>
      <c r="D89" s="152">
        <v>3</v>
      </c>
      <c r="E89" s="148">
        <v>4</v>
      </c>
      <c r="F89" s="53">
        <v>5</v>
      </c>
      <c r="G89" s="52">
        <v>10</v>
      </c>
      <c r="H89" s="42"/>
      <c r="I89" s="57">
        <v>3</v>
      </c>
      <c r="J89" s="58" t="s">
        <v>139</v>
      </c>
      <c r="K89" s="59">
        <v>4</v>
      </c>
      <c r="L89" s="59">
        <v>-5</v>
      </c>
    </row>
    <row r="90" spans="1:12" ht="12.75">
      <c r="A90" s="153">
        <v>4</v>
      </c>
      <c r="B90" s="52">
        <v>4</v>
      </c>
      <c r="C90" s="146" t="s">
        <v>161</v>
      </c>
      <c r="D90" s="152">
        <v>4</v>
      </c>
      <c r="E90" s="148">
        <v>3</v>
      </c>
      <c r="F90" s="53">
        <v>4</v>
      </c>
      <c r="G90" s="52">
        <v>11</v>
      </c>
      <c r="H90" s="42"/>
      <c r="I90" s="57">
        <v>4</v>
      </c>
      <c r="J90" s="58" t="s">
        <v>161</v>
      </c>
      <c r="K90" s="59">
        <v>3</v>
      </c>
      <c r="L90" s="59">
        <v>-7</v>
      </c>
    </row>
    <row r="91" spans="1:12" ht="12.75">
      <c r="A91" s="60"/>
      <c r="B91" s="60"/>
      <c r="C91" s="61"/>
      <c r="D91" s="61"/>
      <c r="E91" s="61"/>
      <c r="F91" s="60"/>
      <c r="G91" s="60"/>
      <c r="H91" s="42"/>
      <c r="I91" s="42"/>
      <c r="J91" s="42"/>
      <c r="K91" s="42"/>
      <c r="L91" s="62"/>
    </row>
    <row r="92" spans="1:12" ht="12.75">
      <c r="A92" s="185" t="s">
        <v>243</v>
      </c>
      <c r="B92" s="185"/>
      <c r="C92" s="185"/>
      <c r="D92" s="185"/>
      <c r="E92" s="185"/>
      <c r="F92" s="185"/>
      <c r="G92" s="185"/>
      <c r="H92" s="63"/>
      <c r="I92" s="42"/>
      <c r="J92" s="42"/>
      <c r="K92" s="42"/>
      <c r="L92" s="62"/>
    </row>
    <row r="93" spans="1:12" ht="12.75">
      <c r="A93" s="47"/>
      <c r="B93" s="47"/>
      <c r="C93" s="47"/>
      <c r="D93" s="47"/>
      <c r="E93" s="47"/>
      <c r="F93" s="69"/>
      <c r="G93" s="69"/>
      <c r="H93" s="42"/>
      <c r="I93" s="42"/>
      <c r="J93" s="42"/>
      <c r="K93" s="42"/>
      <c r="L93" s="62"/>
    </row>
    <row r="94" spans="1:15" ht="12.75">
      <c r="A94" s="114">
        <v>3</v>
      </c>
      <c r="B94" s="114">
        <v>1</v>
      </c>
      <c r="C94" s="53" t="s">
        <v>139</v>
      </c>
      <c r="D94" s="53" t="s">
        <v>81</v>
      </c>
      <c r="E94" s="47"/>
      <c r="F94" s="83">
        <v>2</v>
      </c>
      <c r="G94" s="83">
        <v>3</v>
      </c>
      <c r="H94" s="42"/>
      <c r="I94" s="42"/>
      <c r="J94" s="42"/>
      <c r="K94" s="42"/>
      <c r="L94" s="62"/>
      <c r="N94" s="31"/>
      <c r="O94" s="31"/>
    </row>
    <row r="95" spans="1:15" ht="12.75">
      <c r="A95" s="114">
        <v>4</v>
      </c>
      <c r="B95" s="114">
        <v>2</v>
      </c>
      <c r="C95" s="53" t="s">
        <v>161</v>
      </c>
      <c r="D95" s="53" t="s">
        <v>127</v>
      </c>
      <c r="E95" s="47"/>
      <c r="F95" s="83">
        <v>0</v>
      </c>
      <c r="G95" s="83">
        <v>5</v>
      </c>
      <c r="H95" s="64"/>
      <c r="I95" s="64"/>
      <c r="J95" s="42"/>
      <c r="K95" s="42"/>
      <c r="L95" s="62"/>
      <c r="N95" s="31"/>
      <c r="O95" s="31"/>
    </row>
    <row r="96" spans="1:12" ht="12.75">
      <c r="A96" s="47"/>
      <c r="B96" s="47"/>
      <c r="C96" s="47"/>
      <c r="D96" s="47"/>
      <c r="E96" s="47"/>
      <c r="F96" s="69"/>
      <c r="G96" s="69"/>
      <c r="H96" s="64"/>
      <c r="I96" s="42"/>
      <c r="J96" s="42"/>
      <c r="K96" s="42"/>
      <c r="L96" s="62"/>
    </row>
    <row r="97" spans="1:12" ht="12.75">
      <c r="A97" s="185" t="s">
        <v>244</v>
      </c>
      <c r="B97" s="185"/>
      <c r="C97" s="185"/>
      <c r="D97" s="185"/>
      <c r="E97" s="185"/>
      <c r="F97" s="185"/>
      <c r="G97" s="185"/>
      <c r="H97" s="42"/>
      <c r="I97" s="42"/>
      <c r="J97" s="42"/>
      <c r="K97" s="42"/>
      <c r="L97" s="62"/>
    </row>
    <row r="98" spans="1:12" ht="12.75">
      <c r="A98" s="47"/>
      <c r="B98" s="47"/>
      <c r="C98" s="47"/>
      <c r="D98" s="47"/>
      <c r="E98" s="47"/>
      <c r="F98" s="69"/>
      <c r="G98" s="69"/>
      <c r="H98" s="42"/>
      <c r="I98" s="42"/>
      <c r="J98" s="42"/>
      <c r="K98" s="42"/>
      <c r="L98" s="62"/>
    </row>
    <row r="99" spans="1:15" ht="12.75">
      <c r="A99" s="114">
        <v>1</v>
      </c>
      <c r="B99" s="114">
        <v>2</v>
      </c>
      <c r="C99" s="53" t="s">
        <v>81</v>
      </c>
      <c r="D99" s="53" t="s">
        <v>127</v>
      </c>
      <c r="E99" s="47"/>
      <c r="F99" s="83">
        <v>1</v>
      </c>
      <c r="G99" s="84">
        <v>4</v>
      </c>
      <c r="H99" s="42"/>
      <c r="I99" s="42"/>
      <c r="J99" s="42"/>
      <c r="K99" s="42"/>
      <c r="L99" s="62"/>
      <c r="N99" s="31"/>
      <c r="O99" s="31"/>
    </row>
    <row r="100" spans="1:15" ht="12.75">
      <c r="A100" s="114">
        <v>3</v>
      </c>
      <c r="B100" s="114">
        <v>4</v>
      </c>
      <c r="C100" s="53" t="s">
        <v>139</v>
      </c>
      <c r="D100" s="53" t="s">
        <v>161</v>
      </c>
      <c r="E100" s="47"/>
      <c r="F100" s="84">
        <v>3</v>
      </c>
      <c r="G100" s="83">
        <v>2</v>
      </c>
      <c r="H100" s="42"/>
      <c r="I100" s="42"/>
      <c r="J100" s="42"/>
      <c r="K100" s="42"/>
      <c r="L100" s="62"/>
      <c r="N100" s="31"/>
      <c r="O100" s="31"/>
    </row>
    <row r="101" spans="1:12" ht="12.75">
      <c r="A101" s="47"/>
      <c r="B101" s="47"/>
      <c r="C101" s="47"/>
      <c r="D101" s="47"/>
      <c r="E101" s="47"/>
      <c r="F101" s="69"/>
      <c r="G101" s="69"/>
      <c r="H101" s="42"/>
      <c r="I101" s="42"/>
      <c r="J101" s="42"/>
      <c r="K101" s="42"/>
      <c r="L101" s="62"/>
    </row>
    <row r="102" spans="1:12" ht="12.75">
      <c r="A102" s="185" t="s">
        <v>245</v>
      </c>
      <c r="B102" s="185"/>
      <c r="C102" s="185"/>
      <c r="D102" s="185"/>
      <c r="E102" s="185"/>
      <c r="F102" s="185"/>
      <c r="G102" s="185"/>
      <c r="H102" s="42"/>
      <c r="I102" s="42"/>
      <c r="J102" s="42"/>
      <c r="K102" s="42"/>
      <c r="L102" s="62"/>
    </row>
    <row r="103" spans="1:12" ht="12.75">
      <c r="A103" s="47"/>
      <c r="B103" s="47"/>
      <c r="C103" s="47"/>
      <c r="D103" s="47"/>
      <c r="E103" s="47"/>
      <c r="F103" s="69"/>
      <c r="G103" s="69"/>
      <c r="H103" s="42"/>
      <c r="I103" s="42"/>
      <c r="J103" s="42"/>
      <c r="K103" s="42"/>
      <c r="L103" s="62"/>
    </row>
    <row r="104" spans="1:15" ht="12.75">
      <c r="A104" s="114">
        <v>1</v>
      </c>
      <c r="B104" s="114">
        <v>4</v>
      </c>
      <c r="C104" s="53" t="s">
        <v>81</v>
      </c>
      <c r="D104" s="53" t="s">
        <v>161</v>
      </c>
      <c r="E104" s="47"/>
      <c r="F104" s="84">
        <v>3</v>
      </c>
      <c r="G104" s="84">
        <v>2</v>
      </c>
      <c r="H104" s="42"/>
      <c r="I104" s="42"/>
      <c r="J104" s="42"/>
      <c r="K104" s="42"/>
      <c r="L104" s="62"/>
      <c r="N104" s="31"/>
      <c r="O104" s="31"/>
    </row>
    <row r="105" spans="1:15" ht="12.75">
      <c r="A105" s="114">
        <v>2</v>
      </c>
      <c r="B105" s="114">
        <v>3</v>
      </c>
      <c r="C105" s="53" t="s">
        <v>127</v>
      </c>
      <c r="D105" s="53" t="s">
        <v>139</v>
      </c>
      <c r="E105" s="47"/>
      <c r="F105" s="84">
        <v>5</v>
      </c>
      <c r="G105" s="84">
        <v>0</v>
      </c>
      <c r="H105" s="42"/>
      <c r="I105" s="42"/>
      <c r="J105" s="42"/>
      <c r="K105" s="42"/>
      <c r="L105" s="62"/>
      <c r="N105" s="31"/>
      <c r="O105" s="31"/>
    </row>
    <row r="106" spans="1:12" ht="12.75">
      <c r="A106" s="42"/>
      <c r="B106" s="42"/>
      <c r="C106" s="64"/>
      <c r="D106" s="42"/>
      <c r="E106" s="47"/>
      <c r="F106" s="46"/>
      <c r="G106" s="46"/>
      <c r="H106" s="42"/>
      <c r="I106" s="42"/>
      <c r="J106" s="42"/>
      <c r="K106" s="42"/>
      <c r="L106" s="62"/>
    </row>
    <row r="107" spans="1:12" ht="12.75">
      <c r="A107" s="42"/>
      <c r="B107" s="42"/>
      <c r="C107" s="64"/>
      <c r="D107" s="42"/>
      <c r="E107" s="42"/>
      <c r="F107" s="46"/>
      <c r="G107" s="46"/>
      <c r="H107" s="42"/>
      <c r="I107" s="42"/>
      <c r="J107" s="42"/>
      <c r="K107" s="42"/>
      <c r="L107" s="62"/>
    </row>
    <row r="108" ht="12.75">
      <c r="C108" s="115"/>
    </row>
    <row r="109" ht="12.75">
      <c r="C109" s="115"/>
    </row>
  </sheetData>
  <sheetProtection/>
  <mergeCells count="18">
    <mergeCell ref="A71:G71"/>
    <mergeCell ref="A76:G76"/>
    <mergeCell ref="A24:G24"/>
    <mergeCell ref="A45:G45"/>
    <mergeCell ref="A2:G2"/>
    <mergeCell ref="A3:G3"/>
    <mergeCell ref="A14:G14"/>
    <mergeCell ref="A19:G19"/>
    <mergeCell ref="A97:G97"/>
    <mergeCell ref="A102:G102"/>
    <mergeCell ref="A92:G92"/>
    <mergeCell ref="A6:L6"/>
    <mergeCell ref="A32:L32"/>
    <mergeCell ref="A58:L58"/>
    <mergeCell ref="A84:L84"/>
    <mergeCell ref="A66:G66"/>
    <mergeCell ref="A50:G50"/>
    <mergeCell ref="A40:G40"/>
  </mergeCells>
  <conditionalFormatting sqref="C16:D17 C21:D22 C26:D27">
    <cfRule type="cellIs" priority="113" dxfId="42" operator="equal" stopIfTrue="1">
      <formula>0</formula>
    </cfRule>
  </conditionalFormatting>
  <conditionalFormatting sqref="C73:D74">
    <cfRule type="cellIs" priority="5" dxfId="42" operator="equal" stopIfTrue="1">
      <formula>0</formula>
    </cfRule>
  </conditionalFormatting>
  <conditionalFormatting sqref="C52:D53">
    <cfRule type="cellIs" priority="7" dxfId="42" operator="equal" stopIfTrue="1">
      <formula>0</formula>
    </cfRule>
  </conditionalFormatting>
  <conditionalFormatting sqref="C42:D43">
    <cfRule type="cellIs" priority="9" dxfId="42" operator="equal" stopIfTrue="1">
      <formula>0</formula>
    </cfRule>
  </conditionalFormatting>
  <conditionalFormatting sqref="C47:D48">
    <cfRule type="cellIs" priority="8" dxfId="42" operator="equal" stopIfTrue="1">
      <formula>0</formula>
    </cfRule>
  </conditionalFormatting>
  <conditionalFormatting sqref="C68:D69">
    <cfRule type="cellIs" priority="6" dxfId="42" operator="equal" stopIfTrue="1">
      <formula>0</formula>
    </cfRule>
  </conditionalFormatting>
  <conditionalFormatting sqref="C78:D79">
    <cfRule type="cellIs" priority="4" dxfId="42" operator="equal" stopIfTrue="1">
      <formula>0</formula>
    </cfRule>
  </conditionalFormatting>
  <conditionalFormatting sqref="C94:D95">
    <cfRule type="cellIs" priority="3" dxfId="42" operator="equal" stopIfTrue="1">
      <formula>0</formula>
    </cfRule>
  </conditionalFormatting>
  <conditionalFormatting sqref="C99:D100">
    <cfRule type="cellIs" priority="2" dxfId="42" operator="equal" stopIfTrue="1">
      <formula>0</formula>
    </cfRule>
  </conditionalFormatting>
  <conditionalFormatting sqref="C104:D105">
    <cfRule type="cellIs" priority="1" dxfId="42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2755905511811024" right="0.11811023622047245" top="0.34" bottom="0.7480314960629921" header="0.31496062992125984" footer="0.31496062992125984"/>
  <pageSetup fitToHeight="4" orientation="landscape" paperSize="9" scale="110" r:id="rId1"/>
  <rowBreaks count="3" manualBreakCount="3">
    <brk id="29" max="10" man="1"/>
    <brk id="55" max="10" man="1"/>
    <brk id="8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2" width="3.421875" style="41" customWidth="1"/>
    <col min="3" max="4" width="21.421875" style="41" customWidth="1"/>
    <col min="5" max="5" width="3.7109375" style="41" bestFit="1" customWidth="1"/>
    <col min="6" max="7" width="4.00390625" style="31" customWidth="1"/>
    <col min="8" max="8" width="4.00390625" style="41" customWidth="1"/>
    <col min="9" max="9" width="5.00390625" style="41" bestFit="1" customWidth="1"/>
    <col min="10" max="10" width="18.421875" style="41" bestFit="1" customWidth="1"/>
    <col min="11" max="12" width="4.57421875" style="41" customWidth="1"/>
    <col min="13" max="15" width="2.421875" style="41" customWidth="1"/>
    <col min="16" max="16" width="3.57421875" style="44" customWidth="1"/>
    <col min="17" max="17" width="16.57421875" style="41" customWidth="1"/>
    <col min="18" max="19" width="3.8515625" style="41" customWidth="1"/>
    <col min="20" max="16384" width="11.421875" style="41" customWidth="1"/>
  </cols>
  <sheetData>
    <row r="1" ht="19.5">
      <c r="C1" s="99" t="s">
        <v>74</v>
      </c>
    </row>
    <row r="2" spans="1:12" ht="18">
      <c r="A2" s="187" t="s">
        <v>1</v>
      </c>
      <c r="B2" s="187"/>
      <c r="C2" s="187"/>
      <c r="D2" s="187"/>
      <c r="E2" s="187"/>
      <c r="F2" s="187"/>
      <c r="G2" s="187"/>
      <c r="H2" s="42"/>
      <c r="I2" s="66"/>
      <c r="J2" s="43" t="s">
        <v>6</v>
      </c>
      <c r="K2" s="42"/>
      <c r="L2" s="42"/>
    </row>
    <row r="3" spans="1:12" ht="12.75">
      <c r="A3" s="188" t="s">
        <v>78</v>
      </c>
      <c r="B3" s="188"/>
      <c r="C3" s="188"/>
      <c r="D3" s="188"/>
      <c r="E3" s="188"/>
      <c r="F3" s="188"/>
      <c r="G3" s="188"/>
      <c r="H3" s="42"/>
      <c r="I3" s="42"/>
      <c r="J3" s="45" t="s">
        <v>7</v>
      </c>
      <c r="K3" s="42"/>
      <c r="L3" s="42"/>
    </row>
    <row r="4" spans="1:12" ht="12.75">
      <c r="A4" s="42"/>
      <c r="B4" s="42"/>
      <c r="C4" s="42"/>
      <c r="D4" s="42"/>
      <c r="E4" s="42"/>
      <c r="F4" s="46"/>
      <c r="G4" s="46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6"/>
      <c r="G5" s="46"/>
      <c r="H5" s="42"/>
      <c r="I5" s="42"/>
      <c r="J5" s="42"/>
      <c r="K5" s="42"/>
      <c r="L5" s="42"/>
    </row>
    <row r="6" spans="1:12" ht="18">
      <c r="A6" s="189" t="s">
        <v>250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2.75">
      <c r="A7" s="42"/>
      <c r="B7" s="42"/>
      <c r="C7" s="42"/>
      <c r="D7" s="42"/>
      <c r="E7" s="42"/>
      <c r="F7" s="46"/>
      <c r="G7" s="46"/>
      <c r="H7" s="42"/>
      <c r="I7" s="47"/>
      <c r="J7" s="47"/>
      <c r="K7" s="47"/>
      <c r="L7" s="48"/>
    </row>
    <row r="8" spans="1:19" ht="12.75">
      <c r="A8" s="42"/>
      <c r="B8" s="42"/>
      <c r="C8" s="42"/>
      <c r="D8" s="42"/>
      <c r="E8" s="37" t="s">
        <v>273</v>
      </c>
      <c r="F8" s="49" t="s">
        <v>271</v>
      </c>
      <c r="G8" s="49" t="s">
        <v>272</v>
      </c>
      <c r="H8" s="42"/>
      <c r="I8" s="47" t="s">
        <v>268</v>
      </c>
      <c r="J8" s="47" t="s">
        <v>269</v>
      </c>
      <c r="K8" s="47" t="s">
        <v>270</v>
      </c>
      <c r="L8" s="50" t="s">
        <v>5</v>
      </c>
      <c r="S8" s="91"/>
    </row>
    <row r="9" spans="1:19" ht="12.75">
      <c r="A9" s="153">
        <v>1</v>
      </c>
      <c r="B9" s="52">
        <v>1</v>
      </c>
      <c r="C9" s="146" t="s">
        <v>180</v>
      </c>
      <c r="D9" s="152">
        <v>1</v>
      </c>
      <c r="E9" s="148">
        <v>6</v>
      </c>
      <c r="F9" s="53">
        <v>12</v>
      </c>
      <c r="G9" s="52">
        <v>3</v>
      </c>
      <c r="H9" s="42"/>
      <c r="I9" s="54">
        <v>1</v>
      </c>
      <c r="J9" s="55" t="s">
        <v>180</v>
      </c>
      <c r="K9" s="56">
        <v>6</v>
      </c>
      <c r="L9" s="56">
        <v>9</v>
      </c>
      <c r="S9" s="90"/>
    </row>
    <row r="10" spans="1:12" ht="12.75">
      <c r="A10" s="153">
        <v>2</v>
      </c>
      <c r="B10" s="52">
        <v>2</v>
      </c>
      <c r="C10" s="146" t="s">
        <v>93</v>
      </c>
      <c r="D10" s="152">
        <v>2</v>
      </c>
      <c r="E10" s="148">
        <v>5</v>
      </c>
      <c r="F10" s="53">
        <v>9</v>
      </c>
      <c r="G10" s="52">
        <v>6</v>
      </c>
      <c r="H10" s="42"/>
      <c r="I10" s="54">
        <v>2</v>
      </c>
      <c r="J10" s="55" t="s">
        <v>93</v>
      </c>
      <c r="K10" s="56">
        <v>5</v>
      </c>
      <c r="L10" s="56">
        <v>3</v>
      </c>
    </row>
    <row r="11" spans="1:19" ht="12.75">
      <c r="A11" s="153">
        <v>3</v>
      </c>
      <c r="B11" s="52">
        <v>3</v>
      </c>
      <c r="C11" s="146" t="s">
        <v>160</v>
      </c>
      <c r="D11" s="152">
        <v>3</v>
      </c>
      <c r="E11" s="148">
        <v>4</v>
      </c>
      <c r="F11" s="53">
        <v>8</v>
      </c>
      <c r="G11" s="52">
        <v>7</v>
      </c>
      <c r="H11" s="42"/>
      <c r="I11" s="57">
        <v>3</v>
      </c>
      <c r="J11" s="58" t="s">
        <v>160</v>
      </c>
      <c r="K11" s="59">
        <v>4</v>
      </c>
      <c r="L11" s="59">
        <v>1</v>
      </c>
      <c r="S11" s="90"/>
    </row>
    <row r="12" spans="1:12" ht="12.75">
      <c r="A12" s="153">
        <v>4</v>
      </c>
      <c r="B12" s="52">
        <v>4</v>
      </c>
      <c r="C12" s="146" t="s">
        <v>108</v>
      </c>
      <c r="D12" s="152">
        <v>4</v>
      </c>
      <c r="E12" s="148">
        <v>3</v>
      </c>
      <c r="F12" s="53">
        <v>1</v>
      </c>
      <c r="G12" s="52">
        <v>14</v>
      </c>
      <c r="H12" s="42"/>
      <c r="I12" s="57">
        <v>4</v>
      </c>
      <c r="J12" s="58" t="s">
        <v>108</v>
      </c>
      <c r="K12" s="59">
        <v>3</v>
      </c>
      <c r="L12" s="59">
        <v>-13</v>
      </c>
    </row>
    <row r="13" spans="1:12" ht="12.75">
      <c r="A13" s="60"/>
      <c r="B13" s="60"/>
      <c r="C13" s="61"/>
      <c r="D13" s="61"/>
      <c r="E13" s="61"/>
      <c r="F13" s="60"/>
      <c r="G13" s="60"/>
      <c r="H13" s="42"/>
      <c r="I13" s="42"/>
      <c r="J13" s="42"/>
      <c r="K13" s="42"/>
      <c r="L13" s="62"/>
    </row>
    <row r="14" spans="1:12" ht="12.75">
      <c r="A14" s="185" t="s">
        <v>243</v>
      </c>
      <c r="B14" s="185"/>
      <c r="C14" s="185"/>
      <c r="D14" s="185"/>
      <c r="E14" s="185"/>
      <c r="F14" s="185"/>
      <c r="G14" s="185"/>
      <c r="H14" s="63"/>
      <c r="I14" s="42"/>
      <c r="J14" s="42"/>
      <c r="K14" s="42"/>
      <c r="L14" s="62"/>
    </row>
    <row r="15" spans="1:12" ht="12.75">
      <c r="A15" s="47"/>
      <c r="B15" s="47"/>
      <c r="C15" s="47"/>
      <c r="D15" s="47"/>
      <c r="E15" s="47"/>
      <c r="F15" s="69"/>
      <c r="G15" s="69"/>
      <c r="H15" s="42"/>
      <c r="I15" s="42"/>
      <c r="J15" s="42"/>
      <c r="K15" s="42"/>
      <c r="L15" s="62"/>
    </row>
    <row r="16" spans="1:15" ht="12.75">
      <c r="A16" s="114">
        <v>3</v>
      </c>
      <c r="B16" s="114">
        <v>1</v>
      </c>
      <c r="C16" s="149" t="s">
        <v>160</v>
      </c>
      <c r="D16" s="149" t="s">
        <v>180</v>
      </c>
      <c r="E16" s="47"/>
      <c r="F16" s="84">
        <v>2</v>
      </c>
      <c r="G16" s="84">
        <v>3</v>
      </c>
      <c r="H16" s="174"/>
      <c r="I16" s="174"/>
      <c r="J16" s="42"/>
      <c r="K16" s="42"/>
      <c r="L16" s="62"/>
      <c r="N16" s="31"/>
      <c r="O16" s="31"/>
    </row>
    <row r="17" spans="1:15" ht="12.75">
      <c r="A17" s="114">
        <v>4</v>
      </c>
      <c r="B17" s="114">
        <v>2</v>
      </c>
      <c r="C17" s="149" t="s">
        <v>108</v>
      </c>
      <c r="D17" s="149" t="s">
        <v>93</v>
      </c>
      <c r="E17" s="47"/>
      <c r="F17" s="84">
        <v>0</v>
      </c>
      <c r="G17" s="84">
        <v>5</v>
      </c>
      <c r="H17" s="174"/>
      <c r="I17" s="174"/>
      <c r="J17" s="42"/>
      <c r="K17" s="42"/>
      <c r="L17" s="62"/>
      <c r="N17" s="31"/>
      <c r="O17" s="31"/>
    </row>
    <row r="18" spans="1:12" ht="12.75">
      <c r="A18" s="150"/>
      <c r="B18" s="150"/>
      <c r="C18" s="150"/>
      <c r="D18" s="150"/>
      <c r="E18" s="47"/>
      <c r="F18" s="151"/>
      <c r="G18" s="151"/>
      <c r="H18" s="64"/>
      <c r="I18" s="42"/>
      <c r="J18" s="42"/>
      <c r="K18" s="42"/>
      <c r="L18" s="62"/>
    </row>
    <row r="19" spans="1:12" ht="12.75">
      <c r="A19" s="185" t="s">
        <v>244</v>
      </c>
      <c r="B19" s="185"/>
      <c r="C19" s="185"/>
      <c r="D19" s="185"/>
      <c r="E19" s="185"/>
      <c r="F19" s="185"/>
      <c r="G19" s="185"/>
      <c r="H19" s="42"/>
      <c r="I19" s="42"/>
      <c r="J19" s="42"/>
      <c r="K19" s="42"/>
      <c r="L19" s="62"/>
    </row>
    <row r="20" spans="1:12" ht="12.75">
      <c r="A20" s="150"/>
      <c r="B20" s="150"/>
      <c r="C20" s="150"/>
      <c r="D20" s="150"/>
      <c r="E20" s="150"/>
      <c r="F20" s="151"/>
      <c r="G20" s="151"/>
      <c r="H20" s="42"/>
      <c r="I20" s="42"/>
      <c r="J20" s="42"/>
      <c r="K20" s="42"/>
      <c r="L20" s="62"/>
    </row>
    <row r="21" spans="1:15" ht="12.75">
      <c r="A21" s="114">
        <v>1</v>
      </c>
      <c r="B21" s="114">
        <v>2</v>
      </c>
      <c r="C21" s="149" t="s">
        <v>180</v>
      </c>
      <c r="D21" s="149" t="s">
        <v>93</v>
      </c>
      <c r="E21" s="150"/>
      <c r="F21" s="84">
        <v>4</v>
      </c>
      <c r="G21" s="84">
        <v>1</v>
      </c>
      <c r="H21" s="174"/>
      <c r="I21" s="174"/>
      <c r="J21" s="42"/>
      <c r="K21" s="42"/>
      <c r="L21" s="62"/>
      <c r="N21" s="31"/>
      <c r="O21" s="31"/>
    </row>
    <row r="22" spans="1:15" ht="12.75">
      <c r="A22" s="114">
        <v>3</v>
      </c>
      <c r="B22" s="114">
        <v>4</v>
      </c>
      <c r="C22" s="149" t="s">
        <v>160</v>
      </c>
      <c r="D22" s="149" t="s">
        <v>108</v>
      </c>
      <c r="E22" s="150"/>
      <c r="F22" s="84">
        <v>4</v>
      </c>
      <c r="G22" s="84">
        <v>1</v>
      </c>
      <c r="H22" s="174"/>
      <c r="I22" s="174"/>
      <c r="J22" s="42"/>
      <c r="K22" s="42"/>
      <c r="L22" s="62"/>
      <c r="N22" s="31"/>
      <c r="O22" s="31"/>
    </row>
    <row r="23" spans="1:12" ht="12.75">
      <c r="A23" s="150"/>
      <c r="B23" s="150"/>
      <c r="C23" s="150"/>
      <c r="D23" s="150"/>
      <c r="E23" s="150"/>
      <c r="F23" s="151"/>
      <c r="G23" s="151"/>
      <c r="H23" s="42"/>
      <c r="I23" s="42"/>
      <c r="J23" s="42"/>
      <c r="K23" s="42"/>
      <c r="L23" s="62"/>
    </row>
    <row r="24" spans="1:12" ht="12.75">
      <c r="A24" s="185" t="s">
        <v>245</v>
      </c>
      <c r="B24" s="185"/>
      <c r="C24" s="185"/>
      <c r="D24" s="185"/>
      <c r="E24" s="185"/>
      <c r="F24" s="185"/>
      <c r="G24" s="185"/>
      <c r="H24" s="42"/>
      <c r="I24" s="42"/>
      <c r="J24" s="42"/>
      <c r="K24" s="42"/>
      <c r="L24" s="62"/>
    </row>
    <row r="25" spans="1:12" ht="12.75">
      <c r="A25" s="150"/>
      <c r="B25" s="150"/>
      <c r="C25" s="150"/>
      <c r="D25" s="150"/>
      <c r="E25" s="150"/>
      <c r="F25" s="151"/>
      <c r="G25" s="151"/>
      <c r="H25" s="42"/>
      <c r="I25" s="42"/>
      <c r="J25" s="42"/>
      <c r="K25" s="42"/>
      <c r="L25" s="62"/>
    </row>
    <row r="26" spans="1:15" ht="12.75">
      <c r="A26" s="114">
        <v>1</v>
      </c>
      <c r="B26" s="114">
        <v>4</v>
      </c>
      <c r="C26" s="149" t="s">
        <v>180</v>
      </c>
      <c r="D26" s="149" t="s">
        <v>108</v>
      </c>
      <c r="E26" s="150"/>
      <c r="F26" s="84">
        <v>5</v>
      </c>
      <c r="G26" s="84">
        <v>0</v>
      </c>
      <c r="H26" s="174"/>
      <c r="I26" s="174"/>
      <c r="J26" s="42"/>
      <c r="K26" s="42"/>
      <c r="L26" s="62"/>
      <c r="N26" s="31"/>
      <c r="O26" s="31"/>
    </row>
    <row r="27" spans="1:15" ht="12.75">
      <c r="A27" s="114">
        <v>2</v>
      </c>
      <c r="B27" s="114">
        <v>3</v>
      </c>
      <c r="C27" s="149" t="s">
        <v>93</v>
      </c>
      <c r="D27" s="149" t="s">
        <v>160</v>
      </c>
      <c r="E27" s="150"/>
      <c r="F27" s="84">
        <v>3</v>
      </c>
      <c r="G27" s="84">
        <v>2</v>
      </c>
      <c r="H27" s="174"/>
      <c r="I27" s="174"/>
      <c r="J27" s="42"/>
      <c r="K27" s="42"/>
      <c r="L27" s="62"/>
      <c r="N27" s="31"/>
      <c r="O27" s="31"/>
    </row>
    <row r="28" spans="1:12" ht="12.75">
      <c r="A28" s="42"/>
      <c r="B28" s="42"/>
      <c r="C28" s="64"/>
      <c r="D28" s="42"/>
      <c r="E28" s="42"/>
      <c r="F28" s="46"/>
      <c r="G28" s="46"/>
      <c r="H28" s="42"/>
      <c r="I28" s="42"/>
      <c r="J28" s="42"/>
      <c r="K28" s="42"/>
      <c r="L28" s="62"/>
    </row>
    <row r="29" spans="1:12" ht="12.75">
      <c r="A29" s="42"/>
      <c r="B29" s="42"/>
      <c r="C29" s="64"/>
      <c r="D29" s="42"/>
      <c r="E29" s="42"/>
      <c r="F29" s="46"/>
      <c r="G29" s="46"/>
      <c r="H29" s="42"/>
      <c r="I29" s="42"/>
      <c r="J29" s="42"/>
      <c r="K29" s="42"/>
      <c r="L29" s="62"/>
    </row>
    <row r="30" spans="1:12" ht="12.75">
      <c r="A30" s="42"/>
      <c r="B30" s="42"/>
      <c r="C30" s="64"/>
      <c r="D30" s="42"/>
      <c r="E30" s="42"/>
      <c r="F30" s="46"/>
      <c r="G30" s="46"/>
      <c r="H30" s="42"/>
      <c r="I30" s="42"/>
      <c r="J30" s="42"/>
      <c r="K30" s="42"/>
      <c r="L30" s="62"/>
    </row>
    <row r="31" spans="1:12" ht="12.75">
      <c r="A31" s="42"/>
      <c r="B31" s="42"/>
      <c r="C31" s="64"/>
      <c r="D31" s="42"/>
      <c r="E31" s="42"/>
      <c r="F31" s="46"/>
      <c r="G31" s="46"/>
      <c r="H31" s="42"/>
      <c r="I31" s="42"/>
      <c r="J31" s="42"/>
      <c r="K31" s="42"/>
      <c r="L31" s="62"/>
    </row>
    <row r="32" spans="1:12" ht="18">
      <c r="A32" s="189" t="s">
        <v>251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ht="12.75">
      <c r="A33" s="42"/>
      <c r="B33" s="42"/>
      <c r="C33" s="42"/>
      <c r="D33" s="42"/>
      <c r="E33" s="42"/>
      <c r="F33" s="46"/>
      <c r="G33" s="46"/>
      <c r="H33" s="42"/>
      <c r="I33" s="47"/>
      <c r="J33" s="47"/>
      <c r="K33" s="47"/>
      <c r="L33" s="48"/>
    </row>
    <row r="34" spans="1:12" ht="12.75">
      <c r="A34" s="42"/>
      <c r="B34" s="42"/>
      <c r="C34" s="42"/>
      <c r="D34" s="42"/>
      <c r="E34" s="37" t="s">
        <v>273</v>
      </c>
      <c r="F34" s="49" t="s">
        <v>271</v>
      </c>
      <c r="G34" s="49" t="s">
        <v>272</v>
      </c>
      <c r="H34" s="42"/>
      <c r="I34" s="47" t="s">
        <v>268</v>
      </c>
      <c r="J34" s="47" t="s">
        <v>269</v>
      </c>
      <c r="K34" s="47" t="s">
        <v>270</v>
      </c>
      <c r="L34" s="50" t="s">
        <v>5</v>
      </c>
    </row>
    <row r="35" spans="1:12" ht="12.75">
      <c r="A35" s="153">
        <v>2</v>
      </c>
      <c r="B35" s="52">
        <v>1</v>
      </c>
      <c r="C35" s="146" t="s">
        <v>191</v>
      </c>
      <c r="D35" s="152">
        <v>2</v>
      </c>
      <c r="E35" s="148">
        <v>4</v>
      </c>
      <c r="F35" s="53">
        <v>7</v>
      </c>
      <c r="G35" s="52">
        <v>8</v>
      </c>
      <c r="H35" s="42"/>
      <c r="I35" s="54">
        <v>1</v>
      </c>
      <c r="J35" s="55" t="s">
        <v>112</v>
      </c>
      <c r="K35" s="56">
        <v>6</v>
      </c>
      <c r="L35" s="56">
        <v>9</v>
      </c>
    </row>
    <row r="36" spans="1:12" ht="12.75">
      <c r="A36" s="153">
        <v>1</v>
      </c>
      <c r="B36" s="52">
        <v>2</v>
      </c>
      <c r="C36" s="146" t="s">
        <v>112</v>
      </c>
      <c r="D36" s="152">
        <v>1</v>
      </c>
      <c r="E36" s="148">
        <v>6</v>
      </c>
      <c r="F36" s="53">
        <v>12</v>
      </c>
      <c r="G36" s="52">
        <v>3</v>
      </c>
      <c r="H36" s="42"/>
      <c r="I36" s="54">
        <v>2</v>
      </c>
      <c r="J36" s="55" t="s">
        <v>191</v>
      </c>
      <c r="K36" s="56">
        <v>4</v>
      </c>
      <c r="L36" s="56">
        <v>-1</v>
      </c>
    </row>
    <row r="37" spans="1:12" ht="12.75">
      <c r="A37" s="153">
        <v>4</v>
      </c>
      <c r="B37" s="52">
        <v>3</v>
      </c>
      <c r="C37" s="146" t="s">
        <v>80</v>
      </c>
      <c r="D37" s="152">
        <v>4</v>
      </c>
      <c r="E37" s="148">
        <v>4</v>
      </c>
      <c r="F37" s="53">
        <v>5</v>
      </c>
      <c r="G37" s="52">
        <v>10</v>
      </c>
      <c r="H37" s="42"/>
      <c r="I37" s="57">
        <v>3</v>
      </c>
      <c r="J37" s="58" t="s">
        <v>159</v>
      </c>
      <c r="K37" s="59">
        <v>4</v>
      </c>
      <c r="L37" s="59">
        <v>-3</v>
      </c>
    </row>
    <row r="38" spans="1:12" ht="12.75">
      <c r="A38" s="153">
        <v>3</v>
      </c>
      <c r="B38" s="52">
        <v>4</v>
      </c>
      <c r="C38" s="146" t="s">
        <v>159</v>
      </c>
      <c r="D38" s="152">
        <v>3</v>
      </c>
      <c r="E38" s="148">
        <v>4</v>
      </c>
      <c r="F38" s="53">
        <v>6</v>
      </c>
      <c r="G38" s="52">
        <v>9</v>
      </c>
      <c r="H38" s="42"/>
      <c r="I38" s="57">
        <v>4</v>
      </c>
      <c r="J38" s="58" t="s">
        <v>80</v>
      </c>
      <c r="K38" s="59">
        <v>4</v>
      </c>
      <c r="L38" s="59">
        <v>-5</v>
      </c>
    </row>
    <row r="39" spans="1:12" ht="12.75">
      <c r="A39" s="60"/>
      <c r="B39" s="60"/>
      <c r="C39" s="61"/>
      <c r="D39" s="61"/>
      <c r="E39" s="61"/>
      <c r="F39" s="60"/>
      <c r="G39" s="60"/>
      <c r="H39" s="42"/>
      <c r="I39" s="42"/>
      <c r="J39" s="42"/>
      <c r="K39" s="42"/>
      <c r="L39" s="62"/>
    </row>
    <row r="40" spans="1:12" ht="12.75">
      <c r="A40" s="185" t="s">
        <v>243</v>
      </c>
      <c r="B40" s="185"/>
      <c r="C40" s="185"/>
      <c r="D40" s="185"/>
      <c r="E40" s="185"/>
      <c r="F40" s="185"/>
      <c r="G40" s="185"/>
      <c r="H40" s="63"/>
      <c r="I40" s="42"/>
      <c r="J40" s="42"/>
      <c r="K40" s="42"/>
      <c r="L40" s="62"/>
    </row>
    <row r="41" spans="1:12" ht="12.75">
      <c r="A41" s="47"/>
      <c r="B41" s="47"/>
      <c r="C41" s="47"/>
      <c r="D41" s="47"/>
      <c r="E41" s="47"/>
      <c r="F41" s="69"/>
      <c r="G41" s="69"/>
      <c r="H41" s="42"/>
      <c r="I41" s="42"/>
      <c r="J41" s="42"/>
      <c r="K41" s="42"/>
      <c r="L41" s="62"/>
    </row>
    <row r="42" spans="1:15" ht="12.75">
      <c r="A42" s="114">
        <v>3</v>
      </c>
      <c r="B42" s="114">
        <v>1</v>
      </c>
      <c r="C42" s="53" t="s">
        <v>80</v>
      </c>
      <c r="D42" s="53" t="s">
        <v>191</v>
      </c>
      <c r="E42" s="47"/>
      <c r="F42" s="83">
        <v>1</v>
      </c>
      <c r="G42" s="83">
        <v>4</v>
      </c>
      <c r="H42" s="42"/>
      <c r="I42" s="42"/>
      <c r="J42" s="42"/>
      <c r="K42" s="42"/>
      <c r="L42" s="62"/>
      <c r="N42" s="31"/>
      <c r="O42" s="31"/>
    </row>
    <row r="43" spans="1:15" ht="12.75">
      <c r="A43" s="114">
        <v>4</v>
      </c>
      <c r="B43" s="114">
        <v>2</v>
      </c>
      <c r="C43" s="53" t="s">
        <v>159</v>
      </c>
      <c r="D43" s="53" t="s">
        <v>112</v>
      </c>
      <c r="E43" s="47"/>
      <c r="F43" s="83">
        <v>1</v>
      </c>
      <c r="G43" s="83">
        <v>4</v>
      </c>
      <c r="H43" s="64"/>
      <c r="I43" s="64"/>
      <c r="J43" s="42"/>
      <c r="K43" s="42"/>
      <c r="L43" s="62"/>
      <c r="N43" s="31"/>
      <c r="O43" s="31"/>
    </row>
    <row r="44" spans="1:12" ht="12.75">
      <c r="A44" s="47"/>
      <c r="B44" s="47"/>
      <c r="C44" s="47"/>
      <c r="D44" s="47"/>
      <c r="E44" s="47"/>
      <c r="F44" s="69"/>
      <c r="G44" s="69"/>
      <c r="H44" s="64"/>
      <c r="I44" s="42"/>
      <c r="J44" s="42"/>
      <c r="K44" s="42"/>
      <c r="L44" s="62"/>
    </row>
    <row r="45" spans="1:12" ht="12.75">
      <c r="A45" s="185" t="s">
        <v>244</v>
      </c>
      <c r="B45" s="185"/>
      <c r="C45" s="185"/>
      <c r="D45" s="185"/>
      <c r="E45" s="185"/>
      <c r="F45" s="185"/>
      <c r="G45" s="185"/>
      <c r="H45" s="42"/>
      <c r="I45" s="42"/>
      <c r="J45" s="42"/>
      <c r="K45" s="42"/>
      <c r="L45" s="62"/>
    </row>
    <row r="46" spans="1:12" ht="12.75">
      <c r="A46" s="47"/>
      <c r="B46" s="47"/>
      <c r="C46" s="47"/>
      <c r="D46" s="47"/>
      <c r="E46" s="47"/>
      <c r="F46" s="69"/>
      <c r="G46" s="69"/>
      <c r="H46" s="42"/>
      <c r="I46" s="42"/>
      <c r="J46" s="42"/>
      <c r="K46" s="42"/>
      <c r="L46" s="62"/>
    </row>
    <row r="47" spans="1:15" ht="12.75">
      <c r="A47" s="114">
        <v>1</v>
      </c>
      <c r="B47" s="114">
        <v>2</v>
      </c>
      <c r="C47" s="53" t="s">
        <v>191</v>
      </c>
      <c r="D47" s="53" t="s">
        <v>112</v>
      </c>
      <c r="E47" s="47"/>
      <c r="F47" s="83">
        <v>1</v>
      </c>
      <c r="G47" s="84">
        <v>4</v>
      </c>
      <c r="H47" s="42"/>
      <c r="I47" s="42"/>
      <c r="J47" s="42"/>
      <c r="K47" s="42"/>
      <c r="L47" s="62"/>
      <c r="N47" s="31"/>
      <c r="O47" s="31"/>
    </row>
    <row r="48" spans="1:15" ht="12.75">
      <c r="A48" s="114">
        <v>3</v>
      </c>
      <c r="B48" s="114">
        <v>4</v>
      </c>
      <c r="C48" s="53" t="s">
        <v>80</v>
      </c>
      <c r="D48" s="53" t="s">
        <v>159</v>
      </c>
      <c r="E48" s="47"/>
      <c r="F48" s="84">
        <v>3</v>
      </c>
      <c r="G48" s="83">
        <v>2</v>
      </c>
      <c r="H48" s="42"/>
      <c r="I48" s="42"/>
      <c r="J48" s="42"/>
      <c r="K48" s="42"/>
      <c r="L48" s="62"/>
      <c r="N48" s="31"/>
      <c r="O48" s="31"/>
    </row>
    <row r="49" spans="1:12" ht="12.75">
      <c r="A49" s="47"/>
      <c r="B49" s="47"/>
      <c r="C49" s="47"/>
      <c r="D49" s="47"/>
      <c r="E49" s="47"/>
      <c r="F49" s="69"/>
      <c r="G49" s="69"/>
      <c r="H49" s="42"/>
      <c r="I49" s="42"/>
      <c r="J49" s="42"/>
      <c r="K49" s="42"/>
      <c r="L49" s="62"/>
    </row>
    <row r="50" spans="1:12" ht="12.75">
      <c r="A50" s="185" t="s">
        <v>245</v>
      </c>
      <c r="B50" s="185"/>
      <c r="C50" s="185"/>
      <c r="D50" s="185"/>
      <c r="E50" s="185"/>
      <c r="F50" s="185"/>
      <c r="G50" s="185"/>
      <c r="H50" s="42"/>
      <c r="I50" s="42"/>
      <c r="J50" s="42"/>
      <c r="K50" s="42"/>
      <c r="L50" s="62"/>
    </row>
    <row r="51" spans="1:12" ht="12.75">
      <c r="A51" s="47"/>
      <c r="B51" s="47"/>
      <c r="C51" s="47"/>
      <c r="D51" s="47"/>
      <c r="E51" s="47"/>
      <c r="F51" s="69"/>
      <c r="G51" s="69"/>
      <c r="H51" s="42"/>
      <c r="I51" s="42"/>
      <c r="J51" s="42"/>
      <c r="K51" s="42"/>
      <c r="L51" s="62"/>
    </row>
    <row r="52" spans="1:15" ht="12.75">
      <c r="A52" s="114">
        <v>1</v>
      </c>
      <c r="B52" s="114">
        <v>4</v>
      </c>
      <c r="C52" s="53" t="s">
        <v>191</v>
      </c>
      <c r="D52" s="53" t="s">
        <v>159</v>
      </c>
      <c r="E52" s="47"/>
      <c r="F52" s="84">
        <v>2</v>
      </c>
      <c r="G52" s="84">
        <v>3</v>
      </c>
      <c r="H52" s="42"/>
      <c r="I52" s="42"/>
      <c r="J52" s="42"/>
      <c r="K52" s="42"/>
      <c r="L52" s="62"/>
      <c r="N52" s="31"/>
      <c r="O52" s="31"/>
    </row>
    <row r="53" spans="1:15" ht="12.75">
      <c r="A53" s="114">
        <v>2</v>
      </c>
      <c r="B53" s="114">
        <v>3</v>
      </c>
      <c r="C53" s="53" t="s">
        <v>112</v>
      </c>
      <c r="D53" s="53" t="s">
        <v>80</v>
      </c>
      <c r="E53" s="47"/>
      <c r="F53" s="84">
        <v>4</v>
      </c>
      <c r="G53" s="84">
        <v>1</v>
      </c>
      <c r="H53" s="42"/>
      <c r="I53" s="42"/>
      <c r="J53" s="42"/>
      <c r="K53" s="42"/>
      <c r="L53" s="62"/>
      <c r="N53" s="31"/>
      <c r="O53" s="31"/>
    </row>
    <row r="54" spans="1:12" ht="12.75">
      <c r="A54" s="42"/>
      <c r="B54" s="42"/>
      <c r="C54" s="64"/>
      <c r="D54" s="42"/>
      <c r="E54" s="47"/>
      <c r="F54" s="46"/>
      <c r="G54" s="46"/>
      <c r="H54" s="42"/>
      <c r="I54" s="42"/>
      <c r="J54" s="42"/>
      <c r="K54" s="42"/>
      <c r="L54" s="62"/>
    </row>
    <row r="55" spans="1:12" ht="12.75">
      <c r="A55" s="42"/>
      <c r="B55" s="42"/>
      <c r="C55" s="64"/>
      <c r="D55" s="42"/>
      <c r="E55" s="42"/>
      <c r="F55" s="46"/>
      <c r="G55" s="46"/>
      <c r="H55" s="42"/>
      <c r="I55" s="42"/>
      <c r="J55" s="42"/>
      <c r="K55" s="42"/>
      <c r="L55" s="62"/>
    </row>
    <row r="56" spans="1:12" ht="12.75">
      <c r="A56" s="42"/>
      <c r="B56" s="42"/>
      <c r="C56" s="64"/>
      <c r="D56" s="42"/>
      <c r="E56" s="42"/>
      <c r="F56" s="46"/>
      <c r="G56" s="46"/>
      <c r="H56" s="42"/>
      <c r="I56" s="42"/>
      <c r="J56" s="42"/>
      <c r="K56" s="42"/>
      <c r="L56" s="62"/>
    </row>
    <row r="57" spans="1:12" ht="12.75">
      <c r="A57" s="42"/>
      <c r="B57" s="42"/>
      <c r="C57" s="64"/>
      <c r="D57" s="42"/>
      <c r="E57" s="42"/>
      <c r="F57" s="46"/>
      <c r="G57" s="46"/>
      <c r="H57" s="42"/>
      <c r="I57" s="42"/>
      <c r="J57" s="42"/>
      <c r="K57" s="42"/>
      <c r="L57" s="62"/>
    </row>
    <row r="58" spans="1:12" ht="18">
      <c r="A58" s="189" t="s">
        <v>252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</row>
    <row r="59" spans="1:12" ht="12.75">
      <c r="A59" s="42"/>
      <c r="B59" s="42"/>
      <c r="C59" s="42"/>
      <c r="D59" s="42"/>
      <c r="E59" s="42"/>
      <c r="F59" s="46"/>
      <c r="G59" s="46"/>
      <c r="H59" s="42"/>
      <c r="I59" s="47"/>
      <c r="J59" s="47"/>
      <c r="K59" s="47"/>
      <c r="L59" s="48"/>
    </row>
    <row r="60" spans="1:12" ht="12.75">
      <c r="A60" s="42"/>
      <c r="B60" s="42"/>
      <c r="C60" s="42"/>
      <c r="D60" s="42"/>
      <c r="E60" s="37" t="s">
        <v>273</v>
      </c>
      <c r="F60" s="49" t="s">
        <v>271</v>
      </c>
      <c r="G60" s="49" t="s">
        <v>272</v>
      </c>
      <c r="H60" s="42"/>
      <c r="I60" s="47" t="s">
        <v>268</v>
      </c>
      <c r="J60" s="47" t="s">
        <v>269</v>
      </c>
      <c r="K60" s="47" t="s">
        <v>270</v>
      </c>
      <c r="L60" s="50" t="s">
        <v>5</v>
      </c>
    </row>
    <row r="61" spans="1:12" ht="12.75">
      <c r="A61" s="153">
        <v>1</v>
      </c>
      <c r="B61" s="52">
        <v>1</v>
      </c>
      <c r="C61" s="146" t="s">
        <v>162</v>
      </c>
      <c r="D61" s="152">
        <v>1</v>
      </c>
      <c r="E61" s="148">
        <v>5</v>
      </c>
      <c r="F61" s="53">
        <v>10</v>
      </c>
      <c r="G61" s="52">
        <v>5</v>
      </c>
      <c r="H61" s="42"/>
      <c r="I61" s="54">
        <v>1</v>
      </c>
      <c r="J61" s="55" t="s">
        <v>162</v>
      </c>
      <c r="K61" s="56">
        <v>5</v>
      </c>
      <c r="L61" s="56">
        <v>5</v>
      </c>
    </row>
    <row r="62" spans="1:12" ht="12.75">
      <c r="A62" s="153">
        <v>2</v>
      </c>
      <c r="B62" s="52">
        <v>2</v>
      </c>
      <c r="C62" s="146" t="s">
        <v>206</v>
      </c>
      <c r="D62" s="152">
        <v>2</v>
      </c>
      <c r="E62" s="148">
        <v>5</v>
      </c>
      <c r="F62" s="53">
        <v>9</v>
      </c>
      <c r="G62" s="52">
        <v>6</v>
      </c>
      <c r="H62" s="42"/>
      <c r="I62" s="54">
        <v>2</v>
      </c>
      <c r="J62" s="55" t="s">
        <v>206</v>
      </c>
      <c r="K62" s="56">
        <v>5</v>
      </c>
      <c r="L62" s="56">
        <v>3</v>
      </c>
    </row>
    <row r="63" spans="1:12" ht="12.75">
      <c r="A63" s="153">
        <v>4</v>
      </c>
      <c r="B63" s="52">
        <v>3</v>
      </c>
      <c r="C63" s="146" t="s">
        <v>68</v>
      </c>
      <c r="D63" s="152">
        <v>4</v>
      </c>
      <c r="E63" s="148">
        <v>4</v>
      </c>
      <c r="F63" s="53">
        <v>5</v>
      </c>
      <c r="G63" s="52">
        <v>10</v>
      </c>
      <c r="H63" s="42"/>
      <c r="I63" s="57">
        <v>3</v>
      </c>
      <c r="J63" s="58" t="s">
        <v>193</v>
      </c>
      <c r="K63" s="59">
        <v>4</v>
      </c>
      <c r="L63" s="59">
        <v>-3</v>
      </c>
    </row>
    <row r="64" spans="1:12" ht="12.75">
      <c r="A64" s="153">
        <v>3</v>
      </c>
      <c r="B64" s="52">
        <v>4</v>
      </c>
      <c r="C64" s="146" t="s">
        <v>193</v>
      </c>
      <c r="D64" s="152">
        <v>3</v>
      </c>
      <c r="E64" s="148">
        <v>4</v>
      </c>
      <c r="F64" s="53">
        <v>6</v>
      </c>
      <c r="G64" s="52">
        <v>9</v>
      </c>
      <c r="H64" s="42"/>
      <c r="I64" s="57">
        <v>4</v>
      </c>
      <c r="J64" s="58" t="s">
        <v>68</v>
      </c>
      <c r="K64" s="59">
        <v>4</v>
      </c>
      <c r="L64" s="59">
        <v>-5</v>
      </c>
    </row>
    <row r="65" spans="1:12" ht="12.75">
      <c r="A65" s="60"/>
      <c r="B65" s="60"/>
      <c r="C65" s="61"/>
      <c r="D65" s="61"/>
      <c r="E65" s="61"/>
      <c r="F65" s="60"/>
      <c r="G65" s="60"/>
      <c r="H65" s="42"/>
      <c r="I65" s="42"/>
      <c r="J65" s="42"/>
      <c r="K65" s="42"/>
      <c r="L65" s="62"/>
    </row>
    <row r="66" spans="1:12" ht="12.75">
      <c r="A66" s="185" t="s">
        <v>243</v>
      </c>
      <c r="B66" s="185"/>
      <c r="C66" s="185"/>
      <c r="D66" s="185"/>
      <c r="E66" s="185"/>
      <c r="F66" s="185"/>
      <c r="G66" s="185"/>
      <c r="H66" s="63"/>
      <c r="I66" s="42"/>
      <c r="J66" s="42"/>
      <c r="K66" s="42"/>
      <c r="L66" s="62"/>
    </row>
    <row r="67" spans="1:12" ht="12.75">
      <c r="A67" s="47"/>
      <c r="B67" s="47"/>
      <c r="C67" s="47"/>
      <c r="D67" s="47"/>
      <c r="E67" s="47"/>
      <c r="F67" s="69"/>
      <c r="G67" s="69"/>
      <c r="H67" s="42"/>
      <c r="I67" s="42"/>
      <c r="J67" s="42"/>
      <c r="K67" s="42"/>
      <c r="L67" s="62"/>
    </row>
    <row r="68" spans="1:15" ht="12.75">
      <c r="A68" s="114">
        <v>3</v>
      </c>
      <c r="B68" s="114">
        <v>1</v>
      </c>
      <c r="C68" s="53" t="s">
        <v>68</v>
      </c>
      <c r="D68" s="53" t="s">
        <v>162</v>
      </c>
      <c r="E68" s="47"/>
      <c r="F68" s="83">
        <v>3</v>
      </c>
      <c r="G68" s="83">
        <v>2</v>
      </c>
      <c r="H68" s="42"/>
      <c r="I68" s="42"/>
      <c r="J68" s="42"/>
      <c r="K68" s="42"/>
      <c r="L68" s="62"/>
      <c r="N68" s="31"/>
      <c r="O68" s="31"/>
    </row>
    <row r="69" spans="1:15" ht="12.75">
      <c r="A69" s="114">
        <v>4</v>
      </c>
      <c r="B69" s="114">
        <v>2</v>
      </c>
      <c r="C69" s="53" t="s">
        <v>193</v>
      </c>
      <c r="D69" s="53" t="s">
        <v>206</v>
      </c>
      <c r="E69" s="47"/>
      <c r="F69" s="83">
        <v>2</v>
      </c>
      <c r="G69" s="83">
        <v>3</v>
      </c>
      <c r="H69" s="64"/>
      <c r="I69" s="64"/>
      <c r="J69" s="42"/>
      <c r="K69" s="42"/>
      <c r="L69" s="62"/>
      <c r="N69" s="31"/>
      <c r="O69" s="31"/>
    </row>
    <row r="70" spans="1:12" ht="12.75">
      <c r="A70" s="47"/>
      <c r="B70" s="47"/>
      <c r="C70" s="47"/>
      <c r="D70" s="47"/>
      <c r="E70" s="47"/>
      <c r="F70" s="69"/>
      <c r="G70" s="69"/>
      <c r="H70" s="64"/>
      <c r="I70" s="42"/>
      <c r="J70" s="42"/>
      <c r="K70" s="42"/>
      <c r="L70" s="62"/>
    </row>
    <row r="71" spans="1:12" ht="12.75">
      <c r="A71" s="185" t="s">
        <v>244</v>
      </c>
      <c r="B71" s="185"/>
      <c r="C71" s="185"/>
      <c r="D71" s="185"/>
      <c r="E71" s="185"/>
      <c r="F71" s="185"/>
      <c r="G71" s="185"/>
      <c r="H71" s="42"/>
      <c r="I71" s="42"/>
      <c r="J71" s="42"/>
      <c r="K71" s="42"/>
      <c r="L71" s="62"/>
    </row>
    <row r="72" spans="1:12" ht="12.75">
      <c r="A72" s="47"/>
      <c r="B72" s="47"/>
      <c r="C72" s="47"/>
      <c r="D72" s="47"/>
      <c r="E72" s="47"/>
      <c r="F72" s="69"/>
      <c r="G72" s="69"/>
      <c r="H72" s="42"/>
      <c r="I72" s="42"/>
      <c r="J72" s="42"/>
      <c r="K72" s="42"/>
      <c r="L72" s="62"/>
    </row>
    <row r="73" spans="1:15" ht="12.75">
      <c r="A73" s="114">
        <v>1</v>
      </c>
      <c r="B73" s="114">
        <v>2</v>
      </c>
      <c r="C73" s="53" t="s">
        <v>162</v>
      </c>
      <c r="D73" s="53" t="s">
        <v>206</v>
      </c>
      <c r="E73" s="47"/>
      <c r="F73" s="83">
        <v>4</v>
      </c>
      <c r="G73" s="84">
        <v>1</v>
      </c>
      <c r="H73" s="42"/>
      <c r="I73" s="42"/>
      <c r="J73" s="42"/>
      <c r="K73" s="42"/>
      <c r="L73" s="62"/>
      <c r="N73" s="31"/>
      <c r="O73" s="31"/>
    </row>
    <row r="74" spans="1:15" ht="12.75">
      <c r="A74" s="114">
        <v>3</v>
      </c>
      <c r="B74" s="114">
        <v>4</v>
      </c>
      <c r="C74" s="53" t="s">
        <v>68</v>
      </c>
      <c r="D74" s="53" t="s">
        <v>193</v>
      </c>
      <c r="E74" s="47"/>
      <c r="F74" s="84">
        <v>2</v>
      </c>
      <c r="G74" s="83">
        <v>3</v>
      </c>
      <c r="H74" s="42"/>
      <c r="I74" s="42"/>
      <c r="J74" s="42"/>
      <c r="K74" s="42"/>
      <c r="L74" s="62"/>
      <c r="N74" s="31"/>
      <c r="O74" s="31"/>
    </row>
    <row r="75" spans="1:12" ht="12.75">
      <c r="A75" s="47"/>
      <c r="B75" s="47"/>
      <c r="C75" s="47"/>
      <c r="D75" s="47"/>
      <c r="E75" s="47"/>
      <c r="F75" s="69"/>
      <c r="G75" s="69"/>
      <c r="H75" s="42"/>
      <c r="I75" s="42"/>
      <c r="J75" s="42"/>
      <c r="K75" s="42"/>
      <c r="L75" s="62"/>
    </row>
    <row r="76" spans="1:12" ht="12.75">
      <c r="A76" s="185" t="s">
        <v>245</v>
      </c>
      <c r="B76" s="185"/>
      <c r="C76" s="185"/>
      <c r="D76" s="185"/>
      <c r="E76" s="185"/>
      <c r="F76" s="185"/>
      <c r="G76" s="185"/>
      <c r="H76" s="42"/>
      <c r="I76" s="42"/>
      <c r="J76" s="42"/>
      <c r="K76" s="42"/>
      <c r="L76" s="62"/>
    </row>
    <row r="77" spans="1:12" ht="12.75">
      <c r="A77" s="47"/>
      <c r="B77" s="47"/>
      <c r="C77" s="47"/>
      <c r="D77" s="47"/>
      <c r="E77" s="47"/>
      <c r="F77" s="69"/>
      <c r="G77" s="69"/>
      <c r="H77" s="42"/>
      <c r="I77" s="42"/>
      <c r="J77" s="42"/>
      <c r="K77" s="42"/>
      <c r="L77" s="62"/>
    </row>
    <row r="78" spans="1:15" ht="12.75">
      <c r="A78" s="114">
        <v>1</v>
      </c>
      <c r="B78" s="114">
        <v>4</v>
      </c>
      <c r="C78" s="53" t="s">
        <v>162</v>
      </c>
      <c r="D78" s="53" t="s">
        <v>193</v>
      </c>
      <c r="E78" s="47"/>
      <c r="F78" s="84">
        <v>4</v>
      </c>
      <c r="G78" s="84">
        <v>1</v>
      </c>
      <c r="H78" s="119"/>
      <c r="I78" s="119"/>
      <c r="J78" s="42"/>
      <c r="K78" s="42"/>
      <c r="L78" s="62"/>
      <c r="N78" s="31"/>
      <c r="O78" s="31"/>
    </row>
    <row r="79" spans="1:15" ht="12.75">
      <c r="A79" s="114">
        <v>2</v>
      </c>
      <c r="B79" s="114">
        <v>3</v>
      </c>
      <c r="C79" s="53" t="s">
        <v>206</v>
      </c>
      <c r="D79" s="53" t="s">
        <v>68</v>
      </c>
      <c r="E79" s="47"/>
      <c r="F79" s="84">
        <v>5</v>
      </c>
      <c r="G79" s="84">
        <v>0</v>
      </c>
      <c r="H79" s="42"/>
      <c r="I79" s="42"/>
      <c r="J79" s="42"/>
      <c r="K79" s="42"/>
      <c r="L79" s="62"/>
      <c r="N79" s="31"/>
      <c r="O79" s="31"/>
    </row>
    <row r="80" spans="1:12" ht="12.75">
      <c r="A80" s="42"/>
      <c r="B80" s="42"/>
      <c r="C80" s="64"/>
      <c r="D80" s="42"/>
      <c r="E80" s="47"/>
      <c r="F80" s="46"/>
      <c r="G80" s="46"/>
      <c r="H80" s="42"/>
      <c r="I80" s="42"/>
      <c r="J80" s="42"/>
      <c r="K80" s="42"/>
      <c r="L80" s="62"/>
    </row>
    <row r="81" spans="1:12" ht="12.75">
      <c r="A81" s="42"/>
      <c r="B81" s="42"/>
      <c r="C81" s="64"/>
      <c r="D81" s="42"/>
      <c r="E81" s="42"/>
      <c r="F81" s="46"/>
      <c r="G81" s="46"/>
      <c r="H81" s="42"/>
      <c r="I81" s="42"/>
      <c r="J81" s="42"/>
      <c r="K81" s="42"/>
      <c r="L81" s="62"/>
    </row>
    <row r="82" spans="1:12" ht="12.75">
      <c r="A82" s="42"/>
      <c r="B82" s="42"/>
      <c r="C82" s="64"/>
      <c r="D82" s="42"/>
      <c r="E82" s="42"/>
      <c r="F82" s="46"/>
      <c r="G82" s="46"/>
      <c r="H82" s="42"/>
      <c r="I82" s="42"/>
      <c r="J82" s="42"/>
      <c r="K82" s="42"/>
      <c r="L82" s="62"/>
    </row>
    <row r="83" spans="1:12" ht="12.75">
      <c r="A83" s="42"/>
      <c r="B83" s="42"/>
      <c r="C83" s="64"/>
      <c r="D83" s="42"/>
      <c r="E83" s="42"/>
      <c r="F83" s="46"/>
      <c r="G83" s="46"/>
      <c r="H83" s="42"/>
      <c r="I83" s="42"/>
      <c r="J83" s="42"/>
      <c r="K83" s="42"/>
      <c r="L83" s="62"/>
    </row>
    <row r="84" spans="1:12" ht="18">
      <c r="A84" s="189" t="s">
        <v>253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</row>
    <row r="85" spans="1:12" ht="12.75">
      <c r="A85" s="42"/>
      <c r="B85" s="42"/>
      <c r="C85" s="42"/>
      <c r="D85" s="42"/>
      <c r="E85" s="42"/>
      <c r="F85" s="46"/>
      <c r="G85" s="46"/>
      <c r="H85" s="42"/>
      <c r="I85" s="47"/>
      <c r="J85" s="47"/>
      <c r="K85" s="47"/>
      <c r="L85" s="48"/>
    </row>
    <row r="86" spans="1:12" ht="12.75">
      <c r="A86" s="42"/>
      <c r="B86" s="42"/>
      <c r="C86" s="42"/>
      <c r="D86" s="42"/>
      <c r="E86" s="37" t="s">
        <v>273</v>
      </c>
      <c r="F86" s="49" t="s">
        <v>271</v>
      </c>
      <c r="G86" s="49" t="s">
        <v>272</v>
      </c>
      <c r="H86" s="42"/>
      <c r="I86" s="47" t="s">
        <v>268</v>
      </c>
      <c r="J86" s="47" t="s">
        <v>269</v>
      </c>
      <c r="K86" s="47" t="s">
        <v>270</v>
      </c>
      <c r="L86" s="50" t="s">
        <v>5</v>
      </c>
    </row>
    <row r="87" spans="1:12" ht="12.75">
      <c r="A87" s="153">
        <v>2</v>
      </c>
      <c r="B87" s="52">
        <v>1</v>
      </c>
      <c r="C87" s="146" t="s">
        <v>179</v>
      </c>
      <c r="D87" s="152">
        <v>2</v>
      </c>
      <c r="E87" s="148">
        <v>5</v>
      </c>
      <c r="F87" s="53">
        <v>8</v>
      </c>
      <c r="G87" s="52">
        <v>7</v>
      </c>
      <c r="H87" s="42"/>
      <c r="I87" s="54">
        <v>1</v>
      </c>
      <c r="J87" s="55" t="s">
        <v>192</v>
      </c>
      <c r="K87" s="56">
        <v>5</v>
      </c>
      <c r="L87" s="56">
        <v>5</v>
      </c>
    </row>
    <row r="88" spans="1:12" ht="12.75">
      <c r="A88" s="153">
        <v>1</v>
      </c>
      <c r="B88" s="52">
        <v>2</v>
      </c>
      <c r="C88" s="146" t="s">
        <v>192</v>
      </c>
      <c r="D88" s="152">
        <v>1</v>
      </c>
      <c r="E88" s="148">
        <v>5</v>
      </c>
      <c r="F88" s="53">
        <v>10</v>
      </c>
      <c r="G88" s="52">
        <v>5</v>
      </c>
      <c r="H88" s="42"/>
      <c r="I88" s="54">
        <v>2</v>
      </c>
      <c r="J88" s="55" t="s">
        <v>179</v>
      </c>
      <c r="K88" s="56">
        <v>5</v>
      </c>
      <c r="L88" s="56">
        <v>1</v>
      </c>
    </row>
    <row r="89" spans="1:12" ht="12.75">
      <c r="A89" s="153">
        <v>4</v>
      </c>
      <c r="B89" s="52">
        <v>3</v>
      </c>
      <c r="C89" s="146" t="s">
        <v>163</v>
      </c>
      <c r="D89" s="152">
        <v>4</v>
      </c>
      <c r="E89" s="148">
        <v>3</v>
      </c>
      <c r="F89" s="53">
        <v>5</v>
      </c>
      <c r="G89" s="52">
        <v>10</v>
      </c>
      <c r="H89" s="42"/>
      <c r="I89" s="57">
        <v>3</v>
      </c>
      <c r="J89" s="58" t="s">
        <v>113</v>
      </c>
      <c r="K89" s="59">
        <v>5</v>
      </c>
      <c r="L89" s="59">
        <v>-1</v>
      </c>
    </row>
    <row r="90" spans="1:12" ht="12.75">
      <c r="A90" s="153">
        <v>3</v>
      </c>
      <c r="B90" s="52">
        <v>4</v>
      </c>
      <c r="C90" s="146" t="s">
        <v>113</v>
      </c>
      <c r="D90" s="152">
        <v>3</v>
      </c>
      <c r="E90" s="148">
        <v>5</v>
      </c>
      <c r="F90" s="53">
        <v>7</v>
      </c>
      <c r="G90" s="52">
        <v>8</v>
      </c>
      <c r="H90" s="42"/>
      <c r="I90" s="57">
        <v>4</v>
      </c>
      <c r="J90" s="58" t="s">
        <v>163</v>
      </c>
      <c r="K90" s="59">
        <v>3</v>
      </c>
      <c r="L90" s="59">
        <v>-5</v>
      </c>
    </row>
    <row r="91" spans="1:12" ht="12.75">
      <c r="A91" s="60"/>
      <c r="B91" s="60"/>
      <c r="C91" s="61"/>
      <c r="D91" s="61"/>
      <c r="E91" s="61"/>
      <c r="F91" s="60"/>
      <c r="G91" s="60"/>
      <c r="H91" s="42"/>
      <c r="I91" s="42"/>
      <c r="J91" s="42"/>
      <c r="K91" s="42"/>
      <c r="L91" s="62"/>
    </row>
    <row r="92" spans="1:12" ht="12.75">
      <c r="A92" s="185" t="s">
        <v>243</v>
      </c>
      <c r="B92" s="185"/>
      <c r="C92" s="185"/>
      <c r="D92" s="185"/>
      <c r="E92" s="185"/>
      <c r="F92" s="185"/>
      <c r="G92" s="185"/>
      <c r="H92" s="63"/>
      <c r="I92" s="42"/>
      <c r="J92" s="42"/>
      <c r="K92" s="42"/>
      <c r="L92" s="62"/>
    </row>
    <row r="93" spans="1:12" ht="12.75">
      <c r="A93" s="47"/>
      <c r="B93" s="47"/>
      <c r="C93" s="47"/>
      <c r="D93" s="47"/>
      <c r="E93" s="47"/>
      <c r="F93" s="69"/>
      <c r="G93" s="69"/>
      <c r="H93" s="42"/>
      <c r="I93" s="42"/>
      <c r="J93" s="42"/>
      <c r="K93" s="42"/>
      <c r="L93" s="62"/>
    </row>
    <row r="94" spans="1:15" ht="12.75">
      <c r="A94" s="114">
        <v>3</v>
      </c>
      <c r="B94" s="114">
        <v>1</v>
      </c>
      <c r="C94" s="53" t="s">
        <v>163</v>
      </c>
      <c r="D94" s="53" t="s">
        <v>179</v>
      </c>
      <c r="E94" s="47"/>
      <c r="F94" s="83">
        <v>2</v>
      </c>
      <c r="G94" s="83">
        <v>3</v>
      </c>
      <c r="H94" s="42"/>
      <c r="I94" s="42"/>
      <c r="J94" s="42"/>
      <c r="K94" s="42"/>
      <c r="L94" s="62"/>
      <c r="N94" s="31"/>
      <c r="O94" s="31"/>
    </row>
    <row r="95" spans="1:15" ht="12.75">
      <c r="A95" s="114">
        <v>4</v>
      </c>
      <c r="B95" s="114">
        <v>2</v>
      </c>
      <c r="C95" s="53" t="s">
        <v>113</v>
      </c>
      <c r="D95" s="53" t="s">
        <v>192</v>
      </c>
      <c r="E95" s="47"/>
      <c r="F95" s="83">
        <v>3</v>
      </c>
      <c r="G95" s="83">
        <v>2</v>
      </c>
      <c r="H95" s="64"/>
      <c r="I95" s="64"/>
      <c r="J95" s="42"/>
      <c r="K95" s="42"/>
      <c r="L95" s="62"/>
      <c r="N95" s="31"/>
      <c r="O95" s="31"/>
    </row>
    <row r="96" spans="1:12" ht="12.75">
      <c r="A96" s="47"/>
      <c r="B96" s="47"/>
      <c r="C96" s="47"/>
      <c r="D96" s="47"/>
      <c r="E96" s="47"/>
      <c r="F96" s="69"/>
      <c r="G96" s="69"/>
      <c r="H96" s="64"/>
      <c r="I96" s="42"/>
      <c r="J96" s="42"/>
      <c r="K96" s="42"/>
      <c r="L96" s="62"/>
    </row>
    <row r="97" spans="1:12" ht="12.75">
      <c r="A97" s="185" t="s">
        <v>244</v>
      </c>
      <c r="B97" s="185"/>
      <c r="C97" s="185"/>
      <c r="D97" s="185"/>
      <c r="E97" s="185"/>
      <c r="F97" s="185"/>
      <c r="G97" s="185"/>
      <c r="H97" s="42"/>
      <c r="I97" s="42"/>
      <c r="J97" s="42"/>
      <c r="K97" s="42"/>
      <c r="L97" s="62"/>
    </row>
    <row r="98" spans="1:12" ht="12.75">
      <c r="A98" s="47"/>
      <c r="B98" s="47"/>
      <c r="C98" s="47"/>
      <c r="D98" s="47"/>
      <c r="E98" s="47"/>
      <c r="F98" s="69"/>
      <c r="G98" s="69"/>
      <c r="H98" s="42"/>
      <c r="I98" s="42"/>
      <c r="J98" s="42"/>
      <c r="K98" s="42"/>
      <c r="L98" s="62"/>
    </row>
    <row r="99" spans="1:15" ht="12.75">
      <c r="A99" s="114">
        <v>1</v>
      </c>
      <c r="B99" s="114">
        <v>2</v>
      </c>
      <c r="C99" s="53" t="s">
        <v>179</v>
      </c>
      <c r="D99" s="53" t="s">
        <v>192</v>
      </c>
      <c r="E99" s="47"/>
      <c r="F99" s="83">
        <v>1</v>
      </c>
      <c r="G99" s="84">
        <v>4</v>
      </c>
      <c r="H99" s="42"/>
      <c r="I99" s="42"/>
      <c r="J99" s="42"/>
      <c r="K99" s="42"/>
      <c r="L99" s="62"/>
      <c r="N99" s="31"/>
      <c r="O99" s="31"/>
    </row>
    <row r="100" spans="1:15" ht="12.75">
      <c r="A100" s="114">
        <v>3</v>
      </c>
      <c r="B100" s="114">
        <v>4</v>
      </c>
      <c r="C100" s="53" t="s">
        <v>163</v>
      </c>
      <c r="D100" s="53" t="s">
        <v>113</v>
      </c>
      <c r="E100" s="47"/>
      <c r="F100" s="84">
        <v>2</v>
      </c>
      <c r="G100" s="83">
        <v>3</v>
      </c>
      <c r="H100" s="42"/>
      <c r="I100" s="42"/>
      <c r="J100" s="42"/>
      <c r="K100" s="42"/>
      <c r="L100" s="62"/>
      <c r="N100" s="31"/>
      <c r="O100" s="31"/>
    </row>
    <row r="101" spans="1:12" ht="12.75">
      <c r="A101" s="47"/>
      <c r="B101" s="47"/>
      <c r="C101" s="47"/>
      <c r="D101" s="47"/>
      <c r="E101" s="47"/>
      <c r="F101" s="69"/>
      <c r="G101" s="69"/>
      <c r="H101" s="42"/>
      <c r="I101" s="42"/>
      <c r="J101" s="42"/>
      <c r="K101" s="42"/>
      <c r="L101" s="62"/>
    </row>
    <row r="102" spans="1:12" ht="12.75">
      <c r="A102" s="185" t="s">
        <v>245</v>
      </c>
      <c r="B102" s="185"/>
      <c r="C102" s="185"/>
      <c r="D102" s="185"/>
      <c r="E102" s="185"/>
      <c r="F102" s="185"/>
      <c r="G102" s="185"/>
      <c r="H102" s="42"/>
      <c r="I102" s="42"/>
      <c r="J102" s="42"/>
      <c r="K102" s="42"/>
      <c r="L102" s="62"/>
    </row>
    <row r="103" spans="1:12" ht="12.75">
      <c r="A103" s="47"/>
      <c r="B103" s="47"/>
      <c r="C103" s="47"/>
      <c r="D103" s="47"/>
      <c r="E103" s="47"/>
      <c r="F103" s="69"/>
      <c r="G103" s="69"/>
      <c r="H103" s="42"/>
      <c r="I103" s="42"/>
      <c r="J103" s="42"/>
      <c r="K103" s="42"/>
      <c r="L103" s="62"/>
    </row>
    <row r="104" spans="1:15" ht="12.75">
      <c r="A104" s="114">
        <v>1</v>
      </c>
      <c r="B104" s="114">
        <v>4</v>
      </c>
      <c r="C104" s="53" t="s">
        <v>179</v>
      </c>
      <c r="D104" s="53" t="s">
        <v>113</v>
      </c>
      <c r="E104" s="47"/>
      <c r="F104" s="84">
        <v>4</v>
      </c>
      <c r="G104" s="84">
        <v>1</v>
      </c>
      <c r="H104" s="42"/>
      <c r="I104" s="42"/>
      <c r="J104" s="42"/>
      <c r="K104" s="42"/>
      <c r="L104" s="62"/>
      <c r="N104" s="31"/>
      <c r="O104" s="31"/>
    </row>
    <row r="105" spans="1:15" ht="12.75">
      <c r="A105" s="114">
        <v>2</v>
      </c>
      <c r="B105" s="114">
        <v>3</v>
      </c>
      <c r="C105" s="53" t="s">
        <v>192</v>
      </c>
      <c r="D105" s="53" t="s">
        <v>163</v>
      </c>
      <c r="E105" s="47"/>
      <c r="F105" s="84">
        <v>4</v>
      </c>
      <c r="G105" s="84">
        <v>1</v>
      </c>
      <c r="H105" s="42"/>
      <c r="I105" s="42"/>
      <c r="J105" s="42"/>
      <c r="K105" s="42"/>
      <c r="L105" s="62"/>
      <c r="N105" s="31"/>
      <c r="O105" s="31"/>
    </row>
    <row r="106" spans="1:12" ht="12.75">
      <c r="A106" s="42"/>
      <c r="B106" s="42"/>
      <c r="C106" s="64"/>
      <c r="D106" s="42"/>
      <c r="E106" s="47"/>
      <c r="F106" s="46"/>
      <c r="G106" s="46"/>
      <c r="H106" s="42"/>
      <c r="I106" s="42"/>
      <c r="J106" s="42"/>
      <c r="K106" s="42"/>
      <c r="L106" s="62"/>
    </row>
    <row r="107" spans="1:12" ht="12.75">
      <c r="A107" s="42"/>
      <c r="B107" s="42"/>
      <c r="C107" s="64"/>
      <c r="D107" s="42"/>
      <c r="E107" s="42"/>
      <c r="F107" s="46"/>
      <c r="G107" s="46"/>
      <c r="H107" s="42"/>
      <c r="I107" s="42"/>
      <c r="J107" s="42"/>
      <c r="K107" s="42"/>
      <c r="L107" s="62"/>
    </row>
    <row r="108" spans="3:12" ht="12.75">
      <c r="C108" s="115"/>
      <c r="L108" s="70"/>
    </row>
    <row r="109" spans="3:12" ht="12.75">
      <c r="C109" s="115"/>
      <c r="L109" s="70"/>
    </row>
    <row r="113" spans="4:5" ht="12.75">
      <c r="D113" s="85"/>
      <c r="E113" s="85"/>
    </row>
    <row r="114" spans="4:5" ht="12.75">
      <c r="D114" s="85"/>
      <c r="E114" s="85"/>
    </row>
    <row r="115" spans="4:5" ht="12.75">
      <c r="D115" s="85"/>
      <c r="E115" s="85"/>
    </row>
    <row r="116" spans="4:5" ht="12.75">
      <c r="D116" s="85"/>
      <c r="E116" s="85"/>
    </row>
    <row r="119" spans="6:7" ht="12.75">
      <c r="F119" s="86"/>
      <c r="G119" s="86"/>
    </row>
    <row r="120" spans="6:7" ht="12.75">
      <c r="F120" s="86"/>
      <c r="G120" s="86"/>
    </row>
  </sheetData>
  <sheetProtection/>
  <mergeCells count="18">
    <mergeCell ref="A58:L58"/>
    <mergeCell ref="A84:L84"/>
    <mergeCell ref="A3:G3"/>
    <mergeCell ref="A66:G66"/>
    <mergeCell ref="A45:G45"/>
    <mergeCell ref="A50:G50"/>
    <mergeCell ref="A14:G14"/>
    <mergeCell ref="A19:G19"/>
    <mergeCell ref="A97:G97"/>
    <mergeCell ref="A102:G102"/>
    <mergeCell ref="A92:G92"/>
    <mergeCell ref="A71:G71"/>
    <mergeCell ref="A2:G2"/>
    <mergeCell ref="A40:G40"/>
    <mergeCell ref="A76:G76"/>
    <mergeCell ref="A24:G24"/>
    <mergeCell ref="A6:L6"/>
    <mergeCell ref="A32:L32"/>
  </mergeCells>
  <conditionalFormatting sqref="C16:D17 C21:D22 C26:D27">
    <cfRule type="cellIs" priority="13" dxfId="42" operator="equal" stopIfTrue="1">
      <formula>0</formula>
    </cfRule>
  </conditionalFormatting>
  <conditionalFormatting sqref="C73:D74">
    <cfRule type="cellIs" priority="5" dxfId="42" operator="equal" stopIfTrue="1">
      <formula>0</formula>
    </cfRule>
  </conditionalFormatting>
  <conditionalFormatting sqref="C52:D53">
    <cfRule type="cellIs" priority="7" dxfId="42" operator="equal" stopIfTrue="1">
      <formula>0</formula>
    </cfRule>
  </conditionalFormatting>
  <conditionalFormatting sqref="C42:D43">
    <cfRule type="cellIs" priority="9" dxfId="42" operator="equal" stopIfTrue="1">
      <formula>0</formula>
    </cfRule>
  </conditionalFormatting>
  <conditionalFormatting sqref="C47:D48">
    <cfRule type="cellIs" priority="8" dxfId="42" operator="equal" stopIfTrue="1">
      <formula>0</formula>
    </cfRule>
  </conditionalFormatting>
  <conditionalFormatting sqref="C68:D69">
    <cfRule type="cellIs" priority="6" dxfId="42" operator="equal" stopIfTrue="1">
      <formula>0</formula>
    </cfRule>
  </conditionalFormatting>
  <conditionalFormatting sqref="C78:D79">
    <cfRule type="cellIs" priority="4" dxfId="42" operator="equal" stopIfTrue="1">
      <formula>0</formula>
    </cfRule>
  </conditionalFormatting>
  <conditionalFormatting sqref="C94:D95">
    <cfRule type="cellIs" priority="3" dxfId="42" operator="equal" stopIfTrue="1">
      <formula>0</formula>
    </cfRule>
  </conditionalFormatting>
  <conditionalFormatting sqref="C99:D100">
    <cfRule type="cellIs" priority="2" dxfId="42" operator="equal" stopIfTrue="1">
      <formula>0</formula>
    </cfRule>
  </conditionalFormatting>
  <conditionalFormatting sqref="C104:D105">
    <cfRule type="cellIs" priority="1" dxfId="42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1968503937007874" right="0.11811023622047245" top="0.2755905511811024" bottom="0.7480314960629921" header="0.31496062992125984" footer="0.31496062992125984"/>
  <pageSetup orientation="landscape" paperSize="9" scale="110" r:id="rId1"/>
  <rowBreaks count="3" manualBreakCount="3">
    <brk id="29" max="11" man="1"/>
    <brk id="55" max="11" man="1"/>
    <brk id="8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81"/>
  <sheetViews>
    <sheetView showGridLines="0" showRowColHeaders="0" workbookViewId="0" topLeftCell="A1">
      <selection activeCell="C1" sqref="C1"/>
    </sheetView>
  </sheetViews>
  <sheetFormatPr defaultColWidth="11.421875" defaultRowHeight="12.75"/>
  <cols>
    <col min="1" max="2" width="3.421875" style="41" customWidth="1"/>
    <col min="3" max="4" width="22.140625" style="41" bestFit="1" customWidth="1"/>
    <col min="5" max="5" width="3.7109375" style="41" bestFit="1" customWidth="1"/>
    <col min="6" max="7" width="4.00390625" style="31" customWidth="1"/>
    <col min="8" max="8" width="4.00390625" style="41" customWidth="1"/>
    <col min="9" max="9" width="5.00390625" style="41" bestFit="1" customWidth="1"/>
    <col min="10" max="10" width="22.140625" style="41" bestFit="1" customWidth="1"/>
    <col min="11" max="12" width="4.57421875" style="41" customWidth="1"/>
    <col min="13" max="15" width="2.421875" style="41" customWidth="1"/>
    <col min="16" max="16" width="3.57421875" style="44" customWidth="1"/>
    <col min="17" max="17" width="16.57421875" style="41" customWidth="1"/>
    <col min="18" max="19" width="3.8515625" style="41" customWidth="1"/>
    <col min="20" max="20" width="8.28125" style="87" bestFit="1" customWidth="1"/>
    <col min="21" max="21" width="7.7109375" style="87" bestFit="1" customWidth="1"/>
    <col min="22" max="22" width="7.57421875" style="31" customWidth="1"/>
    <col min="23" max="23" width="4.57421875" style="31" bestFit="1" customWidth="1"/>
    <col min="24" max="16384" width="11.421875" style="41" customWidth="1"/>
  </cols>
  <sheetData>
    <row r="1" ht="19.5">
      <c r="C1" s="99" t="s">
        <v>74</v>
      </c>
    </row>
    <row r="2" spans="1:12" ht="18">
      <c r="A2" s="187" t="s">
        <v>2</v>
      </c>
      <c r="B2" s="187"/>
      <c r="C2" s="187"/>
      <c r="D2" s="187"/>
      <c r="E2" s="187"/>
      <c r="F2" s="187"/>
      <c r="G2" s="187"/>
      <c r="H2" s="42"/>
      <c r="I2" s="66"/>
      <c r="J2" s="43" t="s">
        <v>6</v>
      </c>
      <c r="K2" s="42"/>
      <c r="L2" s="42"/>
    </row>
    <row r="3" spans="1:12" ht="12.75">
      <c r="A3" s="188" t="s">
        <v>78</v>
      </c>
      <c r="B3" s="188"/>
      <c r="C3" s="188"/>
      <c r="D3" s="188"/>
      <c r="E3" s="188"/>
      <c r="F3" s="188"/>
      <c r="G3" s="188"/>
      <c r="H3" s="42"/>
      <c r="I3" s="42"/>
      <c r="J3" s="45" t="s">
        <v>7</v>
      </c>
      <c r="K3" s="42"/>
      <c r="L3" s="42"/>
    </row>
    <row r="4" spans="1:23" ht="12.75">
      <c r="A4" s="42"/>
      <c r="B4" s="42"/>
      <c r="C4" s="42"/>
      <c r="D4" s="42"/>
      <c r="E4" s="42"/>
      <c r="F4" s="46"/>
      <c r="G4" s="46"/>
      <c r="H4" s="42"/>
      <c r="I4" s="42"/>
      <c r="J4" s="42"/>
      <c r="K4" s="42"/>
      <c r="L4" s="42"/>
      <c r="W4" s="87"/>
    </row>
    <row r="5" spans="1:12" ht="12.75">
      <c r="A5" s="42"/>
      <c r="B5" s="42"/>
      <c r="C5" s="42"/>
      <c r="D5" s="42"/>
      <c r="E5" s="42"/>
      <c r="F5" s="46"/>
      <c r="G5" s="46"/>
      <c r="H5" s="42"/>
      <c r="I5" s="42"/>
      <c r="J5" s="42"/>
      <c r="K5" s="42"/>
      <c r="L5" s="42"/>
    </row>
    <row r="6" spans="1:12" ht="18">
      <c r="A6" s="190" t="s">
        <v>250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9" ht="12.75">
      <c r="A7" s="42"/>
      <c r="B7" s="42"/>
      <c r="C7" s="42"/>
      <c r="D7" s="42"/>
      <c r="E7" s="42"/>
      <c r="F7" s="46"/>
      <c r="G7" s="46"/>
      <c r="H7" s="42"/>
      <c r="I7" s="47"/>
      <c r="J7" s="47"/>
      <c r="K7" s="47"/>
      <c r="L7" s="48"/>
      <c r="S7" s="91"/>
    </row>
    <row r="8" spans="1:22" ht="12.75">
      <c r="A8" s="42"/>
      <c r="B8" s="42"/>
      <c r="C8" s="42"/>
      <c r="D8" s="42"/>
      <c r="E8" s="37" t="s">
        <v>273</v>
      </c>
      <c r="F8" s="49" t="s">
        <v>271</v>
      </c>
      <c r="G8" s="49" t="s">
        <v>272</v>
      </c>
      <c r="H8" s="42"/>
      <c r="I8" s="47" t="s">
        <v>268</v>
      </c>
      <c r="J8" s="47" t="s">
        <v>269</v>
      </c>
      <c r="K8" s="47" t="s">
        <v>270</v>
      </c>
      <c r="L8" s="50" t="s">
        <v>5</v>
      </c>
      <c r="V8" s="51"/>
    </row>
    <row r="9" spans="1:23" ht="12.75">
      <c r="A9" s="153">
        <v>1</v>
      </c>
      <c r="B9" s="52">
        <v>1</v>
      </c>
      <c r="C9" s="146" t="s">
        <v>178</v>
      </c>
      <c r="D9" s="152">
        <v>1</v>
      </c>
      <c r="E9" s="148">
        <v>6</v>
      </c>
      <c r="F9" s="53">
        <v>10</v>
      </c>
      <c r="G9" s="52">
        <v>5</v>
      </c>
      <c r="H9" s="42"/>
      <c r="I9" s="54">
        <v>1</v>
      </c>
      <c r="J9" s="55" t="s">
        <v>178</v>
      </c>
      <c r="K9" s="56">
        <v>6</v>
      </c>
      <c r="L9" s="56">
        <v>5</v>
      </c>
      <c r="W9" s="87"/>
    </row>
    <row r="10" spans="1:23" ht="12.75">
      <c r="A10" s="153">
        <v>3</v>
      </c>
      <c r="B10" s="52">
        <v>2</v>
      </c>
      <c r="C10" s="146" t="s">
        <v>164</v>
      </c>
      <c r="D10" s="152">
        <v>3</v>
      </c>
      <c r="E10" s="148">
        <v>4</v>
      </c>
      <c r="F10" s="53">
        <v>9</v>
      </c>
      <c r="G10" s="52">
        <v>6</v>
      </c>
      <c r="H10" s="42"/>
      <c r="I10" s="54">
        <v>2</v>
      </c>
      <c r="J10" s="55" t="s">
        <v>158</v>
      </c>
      <c r="K10" s="56">
        <v>5</v>
      </c>
      <c r="L10" s="56">
        <v>3</v>
      </c>
      <c r="S10" s="65"/>
      <c r="V10" s="51"/>
      <c r="W10" s="89"/>
    </row>
    <row r="11" spans="1:23" ht="12.75">
      <c r="A11" s="153">
        <v>2</v>
      </c>
      <c r="B11" s="52">
        <v>3</v>
      </c>
      <c r="C11" s="146" t="s">
        <v>158</v>
      </c>
      <c r="D11" s="152">
        <v>2</v>
      </c>
      <c r="E11" s="148">
        <v>5</v>
      </c>
      <c r="F11" s="53">
        <v>9</v>
      </c>
      <c r="G11" s="52">
        <v>6</v>
      </c>
      <c r="H11" s="42"/>
      <c r="I11" s="57">
        <v>3</v>
      </c>
      <c r="J11" s="58" t="s">
        <v>164</v>
      </c>
      <c r="K11" s="59">
        <v>4</v>
      </c>
      <c r="L11" s="59">
        <v>3</v>
      </c>
      <c r="S11" s="65"/>
      <c r="V11" s="51"/>
      <c r="W11" s="88"/>
    </row>
    <row r="12" spans="1:23" ht="12.75">
      <c r="A12" s="153">
        <v>4</v>
      </c>
      <c r="B12" s="52">
        <v>4</v>
      </c>
      <c r="C12" s="146" t="s">
        <v>167</v>
      </c>
      <c r="D12" s="152">
        <v>4</v>
      </c>
      <c r="E12" s="148">
        <v>3</v>
      </c>
      <c r="F12" s="53">
        <v>2</v>
      </c>
      <c r="G12" s="52">
        <v>13</v>
      </c>
      <c r="H12" s="42"/>
      <c r="I12" s="57">
        <v>4</v>
      </c>
      <c r="J12" s="58" t="s">
        <v>167</v>
      </c>
      <c r="K12" s="59">
        <v>3</v>
      </c>
      <c r="L12" s="59">
        <v>-11</v>
      </c>
      <c r="S12" s="65"/>
      <c r="V12" s="51"/>
      <c r="W12" s="88"/>
    </row>
    <row r="13" spans="1:12" ht="12.75">
      <c r="A13" s="60"/>
      <c r="B13" s="60"/>
      <c r="C13" s="61"/>
      <c r="D13" s="61"/>
      <c r="E13" s="61"/>
      <c r="F13" s="60"/>
      <c r="G13" s="60"/>
      <c r="H13" s="42"/>
      <c r="I13" s="42"/>
      <c r="J13" s="42"/>
      <c r="K13" s="42"/>
      <c r="L13" s="62"/>
    </row>
    <row r="14" spans="1:12" ht="12.75">
      <c r="A14" s="185" t="s">
        <v>243</v>
      </c>
      <c r="B14" s="185"/>
      <c r="C14" s="185"/>
      <c r="D14" s="185"/>
      <c r="E14" s="185"/>
      <c r="F14" s="185"/>
      <c r="G14" s="185"/>
      <c r="H14" s="63"/>
      <c r="I14" s="42"/>
      <c r="J14" s="42"/>
      <c r="K14" s="42"/>
      <c r="L14" s="62"/>
    </row>
    <row r="15" spans="1:12" ht="12.75">
      <c r="A15" s="47"/>
      <c r="B15" s="47"/>
      <c r="C15" s="47"/>
      <c r="D15" s="47"/>
      <c r="E15" s="47"/>
      <c r="F15" s="69"/>
      <c r="G15" s="69"/>
      <c r="H15" s="42"/>
      <c r="I15" s="42"/>
      <c r="J15" s="42"/>
      <c r="K15" s="42"/>
      <c r="L15" s="62"/>
    </row>
    <row r="16" spans="1:15" ht="12.75">
      <c r="A16" s="114">
        <v>3</v>
      </c>
      <c r="B16" s="114">
        <v>1</v>
      </c>
      <c r="C16" s="149" t="s">
        <v>158</v>
      </c>
      <c r="D16" s="149" t="s">
        <v>178</v>
      </c>
      <c r="E16" s="47"/>
      <c r="F16" s="84">
        <v>2</v>
      </c>
      <c r="G16" s="84">
        <v>3</v>
      </c>
      <c r="H16" s="174"/>
      <c r="I16" s="174"/>
      <c r="J16" s="42"/>
      <c r="K16" s="42"/>
      <c r="L16" s="62"/>
      <c r="N16" s="31"/>
      <c r="O16" s="31"/>
    </row>
    <row r="17" spans="1:15" ht="12.75">
      <c r="A17" s="114">
        <v>4</v>
      </c>
      <c r="B17" s="114">
        <v>2</v>
      </c>
      <c r="C17" s="149" t="s">
        <v>167</v>
      </c>
      <c r="D17" s="149" t="s">
        <v>164</v>
      </c>
      <c r="E17" s="47"/>
      <c r="F17" s="84">
        <v>0</v>
      </c>
      <c r="G17" s="84">
        <v>5</v>
      </c>
      <c r="H17" s="174"/>
      <c r="I17" s="174"/>
      <c r="J17" s="42"/>
      <c r="K17" s="42"/>
      <c r="L17" s="62"/>
      <c r="N17" s="31"/>
      <c r="O17" s="31"/>
    </row>
    <row r="18" spans="1:12" ht="12.75">
      <c r="A18" s="150"/>
      <c r="B18" s="150"/>
      <c r="C18" s="150"/>
      <c r="D18" s="150"/>
      <c r="E18" s="47"/>
      <c r="F18" s="151"/>
      <c r="G18" s="151"/>
      <c r="H18" s="64"/>
      <c r="I18" s="42"/>
      <c r="J18" s="42"/>
      <c r="K18" s="42"/>
      <c r="L18" s="62"/>
    </row>
    <row r="19" spans="1:12" ht="12.75">
      <c r="A19" s="185" t="s">
        <v>244</v>
      </c>
      <c r="B19" s="185"/>
      <c r="C19" s="185"/>
      <c r="D19" s="185"/>
      <c r="E19" s="185"/>
      <c r="F19" s="185"/>
      <c r="G19" s="185"/>
      <c r="H19" s="42"/>
      <c r="I19" s="42"/>
      <c r="J19" s="42"/>
      <c r="K19" s="42"/>
      <c r="L19" s="62"/>
    </row>
    <row r="20" spans="1:12" ht="12.75">
      <c r="A20" s="150"/>
      <c r="B20" s="150"/>
      <c r="C20" s="150"/>
      <c r="D20" s="150"/>
      <c r="E20" s="150"/>
      <c r="F20" s="151"/>
      <c r="G20" s="151"/>
      <c r="H20" s="42"/>
      <c r="I20" s="42"/>
      <c r="J20" s="42"/>
      <c r="K20" s="42"/>
      <c r="L20" s="62"/>
    </row>
    <row r="21" spans="1:15" ht="12.75">
      <c r="A21" s="114">
        <v>1</v>
      </c>
      <c r="B21" s="114">
        <v>2</v>
      </c>
      <c r="C21" s="149" t="s">
        <v>178</v>
      </c>
      <c r="D21" s="149" t="s">
        <v>164</v>
      </c>
      <c r="E21" s="150"/>
      <c r="F21" s="84">
        <v>3</v>
      </c>
      <c r="G21" s="84">
        <v>2</v>
      </c>
      <c r="H21" s="174"/>
      <c r="I21" s="174"/>
      <c r="J21" s="42"/>
      <c r="K21" s="42"/>
      <c r="L21" s="62"/>
      <c r="N21" s="31"/>
      <c r="O21" s="31"/>
    </row>
    <row r="22" spans="1:15" ht="12.75">
      <c r="A22" s="114">
        <v>3</v>
      </c>
      <c r="B22" s="114">
        <v>4</v>
      </c>
      <c r="C22" s="149" t="s">
        <v>158</v>
      </c>
      <c r="D22" s="149" t="s">
        <v>167</v>
      </c>
      <c r="E22" s="150"/>
      <c r="F22" s="84">
        <v>4</v>
      </c>
      <c r="G22" s="84">
        <v>1</v>
      </c>
      <c r="H22" s="174"/>
      <c r="I22" s="174"/>
      <c r="J22" s="42"/>
      <c r="K22" s="42"/>
      <c r="L22" s="62"/>
      <c r="N22" s="31"/>
      <c r="O22" s="31"/>
    </row>
    <row r="23" spans="1:12" ht="12.75">
      <c r="A23" s="150"/>
      <c r="B23" s="150"/>
      <c r="C23" s="150"/>
      <c r="D23" s="150"/>
      <c r="E23" s="150"/>
      <c r="F23" s="151"/>
      <c r="G23" s="151"/>
      <c r="H23" s="42"/>
      <c r="I23" s="42"/>
      <c r="J23" s="42"/>
      <c r="K23" s="42"/>
      <c r="L23" s="62"/>
    </row>
    <row r="24" spans="1:12" ht="12.75">
      <c r="A24" s="185" t="s">
        <v>245</v>
      </c>
      <c r="B24" s="185"/>
      <c r="C24" s="185"/>
      <c r="D24" s="185"/>
      <c r="E24" s="185"/>
      <c r="F24" s="185"/>
      <c r="G24" s="185"/>
      <c r="H24" s="42"/>
      <c r="I24" s="42"/>
      <c r="J24" s="42"/>
      <c r="K24" s="42"/>
      <c r="L24" s="62"/>
    </row>
    <row r="25" spans="1:12" ht="12.75">
      <c r="A25" s="150"/>
      <c r="B25" s="150"/>
      <c r="C25" s="150"/>
      <c r="D25" s="150"/>
      <c r="E25" s="150"/>
      <c r="F25" s="151"/>
      <c r="G25" s="151"/>
      <c r="H25" s="42"/>
      <c r="I25" s="42"/>
      <c r="J25" s="42"/>
      <c r="K25" s="42"/>
      <c r="L25" s="62"/>
    </row>
    <row r="26" spans="1:15" ht="12.75">
      <c r="A26" s="114">
        <v>1</v>
      </c>
      <c r="B26" s="114">
        <v>4</v>
      </c>
      <c r="C26" s="149" t="s">
        <v>178</v>
      </c>
      <c r="D26" s="149" t="s">
        <v>167</v>
      </c>
      <c r="E26" s="150"/>
      <c r="F26" s="84">
        <v>4</v>
      </c>
      <c r="G26" s="84">
        <v>1</v>
      </c>
      <c r="H26" s="174"/>
      <c r="I26" s="174"/>
      <c r="J26" s="42"/>
      <c r="K26" s="42"/>
      <c r="L26" s="62"/>
      <c r="N26" s="31"/>
      <c r="O26" s="31"/>
    </row>
    <row r="27" spans="1:15" ht="12.75">
      <c r="A27" s="114">
        <v>2</v>
      </c>
      <c r="B27" s="114">
        <v>3</v>
      </c>
      <c r="C27" s="149" t="s">
        <v>164</v>
      </c>
      <c r="D27" s="149" t="s">
        <v>158</v>
      </c>
      <c r="E27" s="150"/>
      <c r="F27" s="84">
        <v>2</v>
      </c>
      <c r="G27" s="84">
        <v>3</v>
      </c>
      <c r="H27" s="119" t="s">
        <v>248</v>
      </c>
      <c r="I27" s="174"/>
      <c r="J27" s="42"/>
      <c r="K27" s="42"/>
      <c r="L27" s="62"/>
      <c r="N27" s="31"/>
      <c r="O27" s="31"/>
    </row>
    <row r="28" spans="1:12" ht="12.75">
      <c r="A28" s="42"/>
      <c r="B28" s="42"/>
      <c r="C28" s="64"/>
      <c r="D28" s="42"/>
      <c r="E28" s="42"/>
      <c r="F28" s="46"/>
      <c r="G28" s="46"/>
      <c r="H28" s="42"/>
      <c r="I28" s="42"/>
      <c r="J28" s="42"/>
      <c r="K28" s="42"/>
      <c r="L28" s="62"/>
    </row>
    <row r="29" spans="1:12" ht="12.75">
      <c r="A29" s="42"/>
      <c r="B29" s="42"/>
      <c r="C29" s="64"/>
      <c r="D29" s="42"/>
      <c r="E29" s="42"/>
      <c r="F29" s="46"/>
      <c r="G29" s="46"/>
      <c r="H29" s="42"/>
      <c r="I29" s="42"/>
      <c r="J29" s="42"/>
      <c r="K29" s="42"/>
      <c r="L29" s="62"/>
    </row>
    <row r="30" spans="1:12" ht="12.75">
      <c r="A30" s="42"/>
      <c r="B30" s="42"/>
      <c r="C30" s="64"/>
      <c r="D30" s="42"/>
      <c r="E30" s="42"/>
      <c r="F30" s="46"/>
      <c r="G30" s="46"/>
      <c r="H30" s="42"/>
      <c r="I30" s="42"/>
      <c r="J30" s="42"/>
      <c r="K30" s="42"/>
      <c r="L30" s="62"/>
    </row>
    <row r="31" spans="1:12" ht="12.75">
      <c r="A31" s="42"/>
      <c r="B31" s="42"/>
      <c r="C31" s="64"/>
      <c r="D31" s="42"/>
      <c r="E31" s="42"/>
      <c r="F31" s="46"/>
      <c r="G31" s="46"/>
      <c r="H31" s="42"/>
      <c r="I31" s="42"/>
      <c r="J31" s="42"/>
      <c r="K31" s="42"/>
      <c r="L31" s="62"/>
    </row>
    <row r="32" spans="1:12" ht="18">
      <c r="A32" s="190" t="s">
        <v>251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1:12" ht="12.75">
      <c r="A33" s="42"/>
      <c r="B33" s="42"/>
      <c r="C33" s="42"/>
      <c r="D33" s="42"/>
      <c r="E33" s="42"/>
      <c r="F33" s="46"/>
      <c r="G33" s="46"/>
      <c r="H33" s="42"/>
      <c r="I33" s="47"/>
      <c r="J33" s="47"/>
      <c r="K33" s="47"/>
      <c r="L33" s="48"/>
    </row>
    <row r="34" spans="1:12" ht="12.75">
      <c r="A34" s="42"/>
      <c r="B34" s="42"/>
      <c r="C34" s="42"/>
      <c r="D34" s="42"/>
      <c r="E34" s="37" t="s">
        <v>273</v>
      </c>
      <c r="F34" s="49" t="s">
        <v>271</v>
      </c>
      <c r="G34" s="49" t="s">
        <v>272</v>
      </c>
      <c r="H34" s="42"/>
      <c r="I34" s="47" t="s">
        <v>268</v>
      </c>
      <c r="J34" s="47" t="s">
        <v>269</v>
      </c>
      <c r="K34" s="47" t="s">
        <v>270</v>
      </c>
      <c r="L34" s="50" t="s">
        <v>5</v>
      </c>
    </row>
    <row r="35" spans="1:12" ht="12.75">
      <c r="A35" s="153">
        <v>1</v>
      </c>
      <c r="B35" s="52">
        <v>1</v>
      </c>
      <c r="C35" s="146" t="s">
        <v>190</v>
      </c>
      <c r="D35" s="152">
        <v>1</v>
      </c>
      <c r="E35" s="148">
        <v>6</v>
      </c>
      <c r="F35" s="53">
        <v>13</v>
      </c>
      <c r="G35" s="52">
        <v>2</v>
      </c>
      <c r="H35" s="42"/>
      <c r="I35" s="54">
        <v>1</v>
      </c>
      <c r="J35" s="55" t="s">
        <v>190</v>
      </c>
      <c r="K35" s="56">
        <v>6</v>
      </c>
      <c r="L35" s="56">
        <v>11</v>
      </c>
    </row>
    <row r="36" spans="1:12" ht="12.75">
      <c r="A36" s="153">
        <v>3</v>
      </c>
      <c r="B36" s="52">
        <v>2</v>
      </c>
      <c r="C36" s="146" t="s">
        <v>165</v>
      </c>
      <c r="D36" s="152">
        <v>3</v>
      </c>
      <c r="E36" s="148">
        <v>4</v>
      </c>
      <c r="F36" s="53">
        <v>5</v>
      </c>
      <c r="G36" s="52">
        <v>10</v>
      </c>
      <c r="H36" s="42"/>
      <c r="I36" s="54">
        <v>2</v>
      </c>
      <c r="J36" s="55" t="s">
        <v>151</v>
      </c>
      <c r="K36" s="56">
        <v>5</v>
      </c>
      <c r="L36" s="56">
        <v>3</v>
      </c>
    </row>
    <row r="37" spans="1:12" ht="12.75">
      <c r="A37" s="153">
        <v>4</v>
      </c>
      <c r="B37" s="52">
        <v>3</v>
      </c>
      <c r="C37" s="146" t="s">
        <v>215</v>
      </c>
      <c r="D37" s="152">
        <v>4</v>
      </c>
      <c r="E37" s="148">
        <v>3</v>
      </c>
      <c r="F37" s="53">
        <v>3</v>
      </c>
      <c r="G37" s="52">
        <v>12</v>
      </c>
      <c r="H37" s="42"/>
      <c r="I37" s="57">
        <v>3</v>
      </c>
      <c r="J37" s="58" t="s">
        <v>165</v>
      </c>
      <c r="K37" s="59">
        <v>4</v>
      </c>
      <c r="L37" s="59">
        <v>-5</v>
      </c>
    </row>
    <row r="38" spans="1:12" ht="12.75">
      <c r="A38" s="153">
        <v>2</v>
      </c>
      <c r="B38" s="52">
        <v>4</v>
      </c>
      <c r="C38" s="146" t="s">
        <v>151</v>
      </c>
      <c r="D38" s="152">
        <v>2</v>
      </c>
      <c r="E38" s="148">
        <v>5</v>
      </c>
      <c r="F38" s="53">
        <v>9</v>
      </c>
      <c r="G38" s="52">
        <v>6</v>
      </c>
      <c r="H38" s="42"/>
      <c r="I38" s="57">
        <v>4</v>
      </c>
      <c r="J38" s="58" t="s">
        <v>215</v>
      </c>
      <c r="K38" s="59">
        <v>3</v>
      </c>
      <c r="L38" s="59">
        <v>-9</v>
      </c>
    </row>
    <row r="39" spans="1:12" ht="12.75">
      <c r="A39" s="60"/>
      <c r="B39" s="60"/>
      <c r="C39" s="61"/>
      <c r="D39" s="61"/>
      <c r="E39" s="61"/>
      <c r="F39" s="60"/>
      <c r="G39" s="60"/>
      <c r="H39" s="42"/>
      <c r="I39" s="42"/>
      <c r="J39" s="42"/>
      <c r="K39" s="42"/>
      <c r="L39" s="62"/>
    </row>
    <row r="40" spans="1:12" ht="12.75">
      <c r="A40" s="185" t="s">
        <v>243</v>
      </c>
      <c r="B40" s="185"/>
      <c r="C40" s="185"/>
      <c r="D40" s="185"/>
      <c r="E40" s="185"/>
      <c r="F40" s="185"/>
      <c r="G40" s="185"/>
      <c r="H40" s="63"/>
      <c r="I40" s="42"/>
      <c r="J40" s="42"/>
      <c r="K40" s="42"/>
      <c r="L40" s="62"/>
    </row>
    <row r="41" spans="1:12" ht="12.75">
      <c r="A41" s="47"/>
      <c r="B41" s="47"/>
      <c r="C41" s="47"/>
      <c r="D41" s="47"/>
      <c r="E41" s="47"/>
      <c r="F41" s="69"/>
      <c r="G41" s="69"/>
      <c r="H41" s="42"/>
      <c r="I41" s="42"/>
      <c r="J41" s="42"/>
      <c r="K41" s="42"/>
      <c r="L41" s="62"/>
    </row>
    <row r="42" spans="1:15" ht="12.75">
      <c r="A42" s="114">
        <v>3</v>
      </c>
      <c r="B42" s="114">
        <v>1</v>
      </c>
      <c r="C42" s="53" t="s">
        <v>215</v>
      </c>
      <c r="D42" s="53" t="s">
        <v>190</v>
      </c>
      <c r="E42" s="47"/>
      <c r="F42" s="83">
        <v>0</v>
      </c>
      <c r="G42" s="83">
        <v>5</v>
      </c>
      <c r="H42" s="42"/>
      <c r="I42" s="42"/>
      <c r="J42" s="42"/>
      <c r="K42" s="42"/>
      <c r="L42" s="62"/>
      <c r="N42" s="31"/>
      <c r="O42" s="31"/>
    </row>
    <row r="43" spans="1:15" ht="12.75">
      <c r="A43" s="114">
        <v>4</v>
      </c>
      <c r="B43" s="114">
        <v>2</v>
      </c>
      <c r="C43" s="53" t="s">
        <v>151</v>
      </c>
      <c r="D43" s="53" t="s">
        <v>165</v>
      </c>
      <c r="E43" s="47"/>
      <c r="F43" s="83">
        <v>4</v>
      </c>
      <c r="G43" s="83">
        <v>1</v>
      </c>
      <c r="H43" s="64"/>
      <c r="I43" s="64"/>
      <c r="J43" s="42"/>
      <c r="K43" s="42"/>
      <c r="L43" s="62"/>
      <c r="N43" s="31"/>
      <c r="O43" s="31"/>
    </row>
    <row r="44" spans="1:12" ht="12.75">
      <c r="A44" s="47"/>
      <c r="B44" s="47"/>
      <c r="C44" s="47"/>
      <c r="D44" s="47"/>
      <c r="E44" s="47"/>
      <c r="F44" s="69"/>
      <c r="G44" s="69"/>
      <c r="H44" s="64"/>
      <c r="I44" s="42"/>
      <c r="J44" s="42"/>
      <c r="K44" s="42"/>
      <c r="L44" s="62"/>
    </row>
    <row r="45" spans="1:12" ht="12.75">
      <c r="A45" s="185" t="s">
        <v>244</v>
      </c>
      <c r="B45" s="185"/>
      <c r="C45" s="185"/>
      <c r="D45" s="185"/>
      <c r="E45" s="185"/>
      <c r="F45" s="185"/>
      <c r="G45" s="185"/>
      <c r="H45" s="42"/>
      <c r="I45" s="42"/>
      <c r="J45" s="42"/>
      <c r="K45" s="42"/>
      <c r="L45" s="62"/>
    </row>
    <row r="46" spans="1:12" ht="12.75">
      <c r="A46" s="47"/>
      <c r="B46" s="47"/>
      <c r="C46" s="47"/>
      <c r="D46" s="47"/>
      <c r="E46" s="47"/>
      <c r="F46" s="69"/>
      <c r="G46" s="69"/>
      <c r="H46" s="42"/>
      <c r="I46" s="42"/>
      <c r="J46" s="42"/>
      <c r="K46" s="42"/>
      <c r="L46" s="62"/>
    </row>
    <row r="47" spans="1:15" ht="12.75">
      <c r="A47" s="114">
        <v>1</v>
      </c>
      <c r="B47" s="114">
        <v>2</v>
      </c>
      <c r="C47" s="53" t="s">
        <v>190</v>
      </c>
      <c r="D47" s="53" t="s">
        <v>165</v>
      </c>
      <c r="E47" s="47"/>
      <c r="F47" s="83">
        <v>4</v>
      </c>
      <c r="G47" s="84">
        <v>1</v>
      </c>
      <c r="H47" s="42"/>
      <c r="I47" s="42"/>
      <c r="J47" s="42"/>
      <c r="K47" s="42"/>
      <c r="L47" s="62"/>
      <c r="N47" s="31"/>
      <c r="O47" s="31"/>
    </row>
    <row r="48" spans="1:15" ht="12.75">
      <c r="A48" s="114">
        <v>3</v>
      </c>
      <c r="B48" s="114">
        <v>4</v>
      </c>
      <c r="C48" s="53" t="s">
        <v>215</v>
      </c>
      <c r="D48" s="53" t="s">
        <v>151</v>
      </c>
      <c r="E48" s="47"/>
      <c r="F48" s="84">
        <v>1</v>
      </c>
      <c r="G48" s="83">
        <v>4</v>
      </c>
      <c r="H48" s="42"/>
      <c r="I48" s="42"/>
      <c r="J48" s="42"/>
      <c r="K48" s="42"/>
      <c r="L48" s="62"/>
      <c r="N48" s="31"/>
      <c r="O48" s="31"/>
    </row>
    <row r="49" spans="1:12" ht="12.75">
      <c r="A49" s="47"/>
      <c r="B49" s="47"/>
      <c r="C49" s="47"/>
      <c r="D49" s="47"/>
      <c r="E49" s="47"/>
      <c r="F49" s="69"/>
      <c r="G49" s="69"/>
      <c r="H49" s="42"/>
      <c r="I49" s="42"/>
      <c r="J49" s="42"/>
      <c r="K49" s="42"/>
      <c r="L49" s="62"/>
    </row>
    <row r="50" spans="1:12" ht="12.75">
      <c r="A50" s="185" t="s">
        <v>245</v>
      </c>
      <c r="B50" s="185"/>
      <c r="C50" s="185"/>
      <c r="D50" s="185"/>
      <c r="E50" s="185"/>
      <c r="F50" s="185"/>
      <c r="G50" s="185"/>
      <c r="H50" s="42"/>
      <c r="I50" s="42"/>
      <c r="J50" s="42"/>
      <c r="K50" s="42"/>
      <c r="L50" s="62"/>
    </row>
    <row r="51" spans="1:12" ht="12.75">
      <c r="A51" s="47"/>
      <c r="B51" s="47"/>
      <c r="C51" s="47"/>
      <c r="D51" s="47"/>
      <c r="E51" s="47"/>
      <c r="F51" s="69"/>
      <c r="G51" s="69"/>
      <c r="H51" s="42"/>
      <c r="I51" s="42"/>
      <c r="J51" s="42"/>
      <c r="K51" s="42"/>
      <c r="L51" s="62"/>
    </row>
    <row r="52" spans="1:15" ht="12.75">
      <c r="A52" s="114">
        <v>1</v>
      </c>
      <c r="B52" s="114">
        <v>4</v>
      </c>
      <c r="C52" s="53" t="s">
        <v>190</v>
      </c>
      <c r="D52" s="53" t="s">
        <v>151</v>
      </c>
      <c r="E52" s="47"/>
      <c r="F52" s="84">
        <v>4</v>
      </c>
      <c r="G52" s="84">
        <v>1</v>
      </c>
      <c r="H52" s="42"/>
      <c r="I52" s="42"/>
      <c r="J52" s="42"/>
      <c r="K52" s="42"/>
      <c r="L52" s="62"/>
      <c r="N52" s="31"/>
      <c r="O52" s="31"/>
    </row>
    <row r="53" spans="1:15" ht="12.75">
      <c r="A53" s="114">
        <v>2</v>
      </c>
      <c r="B53" s="114">
        <v>3</v>
      </c>
      <c r="C53" s="53" t="s">
        <v>165</v>
      </c>
      <c r="D53" s="53" t="s">
        <v>215</v>
      </c>
      <c r="E53" s="47"/>
      <c r="F53" s="84">
        <v>3</v>
      </c>
      <c r="G53" s="84">
        <v>2</v>
      </c>
      <c r="H53" s="119" t="s">
        <v>248</v>
      </c>
      <c r="I53" s="42"/>
      <c r="J53" s="42"/>
      <c r="K53" s="42"/>
      <c r="L53" s="62"/>
      <c r="N53" s="31"/>
      <c r="O53" s="31"/>
    </row>
    <row r="54" spans="1:12" ht="12.75">
      <c r="A54" s="42"/>
      <c r="B54" s="42"/>
      <c r="C54" s="64"/>
      <c r="D54" s="42"/>
      <c r="E54" s="47"/>
      <c r="F54" s="46"/>
      <c r="G54" s="46"/>
      <c r="H54" s="42"/>
      <c r="I54" s="42"/>
      <c r="J54" s="42"/>
      <c r="K54" s="42"/>
      <c r="L54" s="62"/>
    </row>
    <row r="55" spans="1:12" ht="12.75">
      <c r="A55" s="42"/>
      <c r="B55" s="42"/>
      <c r="C55" s="64"/>
      <c r="D55" s="42"/>
      <c r="E55" s="42"/>
      <c r="F55" s="46"/>
      <c r="G55" s="46"/>
      <c r="H55" s="42"/>
      <c r="I55" s="42"/>
      <c r="J55" s="42"/>
      <c r="K55" s="42"/>
      <c r="L55" s="62"/>
    </row>
    <row r="56" spans="1:12" ht="12.75">
      <c r="A56" s="42"/>
      <c r="B56" s="42"/>
      <c r="C56" s="64"/>
      <c r="D56" s="42"/>
      <c r="E56" s="42"/>
      <c r="F56" s="46"/>
      <c r="G56" s="46"/>
      <c r="H56" s="42"/>
      <c r="I56" s="42"/>
      <c r="J56" s="42"/>
      <c r="K56" s="42"/>
      <c r="L56" s="62"/>
    </row>
    <row r="57" spans="1:12" ht="12.75">
      <c r="A57" s="42"/>
      <c r="B57" s="42"/>
      <c r="C57" s="64"/>
      <c r="D57" s="42"/>
      <c r="E57" s="42"/>
      <c r="F57" s="46"/>
      <c r="G57" s="46"/>
      <c r="H57" s="42"/>
      <c r="I57" s="42"/>
      <c r="J57" s="42"/>
      <c r="K57" s="42"/>
      <c r="L57" s="62"/>
    </row>
    <row r="58" spans="1:12" ht="18">
      <c r="A58" s="190" t="s">
        <v>252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</row>
    <row r="59" spans="1:19" ht="12.75">
      <c r="A59" s="42"/>
      <c r="B59" s="42"/>
      <c r="C59" s="42"/>
      <c r="D59" s="42"/>
      <c r="E59" s="42"/>
      <c r="F59" s="46"/>
      <c r="G59" s="46"/>
      <c r="H59" s="42"/>
      <c r="I59" s="47"/>
      <c r="J59" s="47"/>
      <c r="K59" s="47"/>
      <c r="L59" s="48"/>
      <c r="S59" s="91"/>
    </row>
    <row r="60" spans="1:22" ht="12.75">
      <c r="A60" s="42"/>
      <c r="B60" s="42"/>
      <c r="C60" s="42"/>
      <c r="D60" s="42"/>
      <c r="E60" s="37" t="s">
        <v>273</v>
      </c>
      <c r="F60" s="49" t="s">
        <v>271</v>
      </c>
      <c r="G60" s="49" t="s">
        <v>272</v>
      </c>
      <c r="H60" s="42"/>
      <c r="I60" s="47" t="s">
        <v>268</v>
      </c>
      <c r="J60" s="47" t="s">
        <v>269</v>
      </c>
      <c r="K60" s="47" t="s">
        <v>270</v>
      </c>
      <c r="L60" s="50" t="s">
        <v>5</v>
      </c>
      <c r="V60" s="51"/>
    </row>
    <row r="61" spans="1:22" ht="12.75">
      <c r="A61" s="153">
        <v>1</v>
      </c>
      <c r="B61" s="52">
        <v>1</v>
      </c>
      <c r="C61" s="146" t="s">
        <v>150</v>
      </c>
      <c r="D61" s="152">
        <v>1</v>
      </c>
      <c r="E61" s="148">
        <v>6</v>
      </c>
      <c r="F61" s="53">
        <v>13</v>
      </c>
      <c r="G61" s="52">
        <v>2</v>
      </c>
      <c r="H61" s="42"/>
      <c r="I61" s="54">
        <v>1</v>
      </c>
      <c r="J61" s="55" t="s">
        <v>150</v>
      </c>
      <c r="K61" s="56">
        <v>6</v>
      </c>
      <c r="L61" s="56">
        <v>11</v>
      </c>
      <c r="S61" s="65"/>
      <c r="V61" s="51"/>
    </row>
    <row r="62" spans="1:22" ht="12.75">
      <c r="A62" s="153">
        <v>2</v>
      </c>
      <c r="B62" s="52">
        <v>2</v>
      </c>
      <c r="C62" s="146" t="s">
        <v>177</v>
      </c>
      <c r="D62" s="152">
        <v>2</v>
      </c>
      <c r="E62" s="148">
        <v>5</v>
      </c>
      <c r="F62" s="53">
        <v>9</v>
      </c>
      <c r="G62" s="52">
        <v>6</v>
      </c>
      <c r="H62" s="42"/>
      <c r="I62" s="54">
        <v>2</v>
      </c>
      <c r="J62" s="55" t="s">
        <v>177</v>
      </c>
      <c r="K62" s="56">
        <v>5</v>
      </c>
      <c r="L62" s="56">
        <v>3</v>
      </c>
      <c r="S62" s="65"/>
      <c r="V62" s="51"/>
    </row>
    <row r="63" spans="1:22" ht="12.75">
      <c r="A63" s="153">
        <v>4</v>
      </c>
      <c r="B63" s="52">
        <v>3</v>
      </c>
      <c r="C63" s="146" t="s">
        <v>166</v>
      </c>
      <c r="D63" s="152">
        <v>4</v>
      </c>
      <c r="E63" s="148">
        <v>3</v>
      </c>
      <c r="F63" s="53">
        <v>2</v>
      </c>
      <c r="G63" s="52">
        <v>13</v>
      </c>
      <c r="H63" s="42"/>
      <c r="I63" s="57">
        <v>3</v>
      </c>
      <c r="J63" s="58" t="s">
        <v>189</v>
      </c>
      <c r="K63" s="59">
        <v>4</v>
      </c>
      <c r="L63" s="59">
        <v>-3</v>
      </c>
      <c r="S63" s="65"/>
      <c r="V63" s="51"/>
    </row>
    <row r="64" spans="1:12" ht="12.75">
      <c r="A64" s="153">
        <v>3</v>
      </c>
      <c r="B64" s="52">
        <v>4</v>
      </c>
      <c r="C64" s="146" t="s">
        <v>189</v>
      </c>
      <c r="D64" s="152">
        <v>3</v>
      </c>
      <c r="E64" s="148">
        <v>4</v>
      </c>
      <c r="F64" s="53">
        <v>6</v>
      </c>
      <c r="G64" s="52">
        <v>9</v>
      </c>
      <c r="H64" s="42"/>
      <c r="I64" s="57">
        <v>4</v>
      </c>
      <c r="J64" s="58" t="s">
        <v>166</v>
      </c>
      <c r="K64" s="59">
        <v>3</v>
      </c>
      <c r="L64" s="59">
        <v>-11</v>
      </c>
    </row>
    <row r="65" spans="1:12" ht="12.75">
      <c r="A65" s="60"/>
      <c r="B65" s="60"/>
      <c r="C65" s="61"/>
      <c r="D65" s="61"/>
      <c r="E65" s="61"/>
      <c r="F65" s="60"/>
      <c r="G65" s="60"/>
      <c r="H65" s="42"/>
      <c r="I65" s="42"/>
      <c r="J65" s="42"/>
      <c r="K65" s="42"/>
      <c r="L65" s="62"/>
    </row>
    <row r="66" spans="1:12" ht="12.75">
      <c r="A66" s="185" t="s">
        <v>243</v>
      </c>
      <c r="B66" s="185"/>
      <c r="C66" s="185"/>
      <c r="D66" s="185"/>
      <c r="E66" s="185"/>
      <c r="F66" s="185"/>
      <c r="G66" s="185"/>
      <c r="H66" s="63"/>
      <c r="I66" s="42"/>
      <c r="J66" s="42"/>
      <c r="K66" s="42"/>
      <c r="L66" s="62"/>
    </row>
    <row r="67" spans="1:12" ht="12.75">
      <c r="A67" s="47"/>
      <c r="B67" s="47"/>
      <c r="C67" s="47"/>
      <c r="D67" s="47"/>
      <c r="E67" s="47"/>
      <c r="F67" s="69"/>
      <c r="G67" s="69"/>
      <c r="H67" s="42"/>
      <c r="I67" s="42"/>
      <c r="J67" s="42"/>
      <c r="K67" s="42"/>
      <c r="L67" s="62"/>
    </row>
    <row r="68" spans="1:15" ht="12.75">
      <c r="A68" s="114">
        <v>3</v>
      </c>
      <c r="B68" s="114">
        <v>1</v>
      </c>
      <c r="C68" s="53" t="s">
        <v>166</v>
      </c>
      <c r="D68" s="53" t="s">
        <v>150</v>
      </c>
      <c r="E68" s="47"/>
      <c r="F68" s="83">
        <v>0</v>
      </c>
      <c r="G68" s="83">
        <v>5</v>
      </c>
      <c r="H68" s="119" t="s">
        <v>248</v>
      </c>
      <c r="I68" s="42"/>
      <c r="J68" s="42"/>
      <c r="K68" s="42"/>
      <c r="L68" s="62"/>
      <c r="N68" s="31"/>
      <c r="O68" s="31"/>
    </row>
    <row r="69" spans="1:15" ht="12.75">
      <c r="A69" s="114">
        <v>4</v>
      </c>
      <c r="B69" s="114">
        <v>2</v>
      </c>
      <c r="C69" s="53" t="s">
        <v>189</v>
      </c>
      <c r="D69" s="53" t="s">
        <v>177</v>
      </c>
      <c r="E69" s="47"/>
      <c r="F69" s="83">
        <v>2</v>
      </c>
      <c r="G69" s="83">
        <v>3</v>
      </c>
      <c r="H69" s="64"/>
      <c r="I69" s="64"/>
      <c r="J69" s="42"/>
      <c r="K69" s="42"/>
      <c r="L69" s="62"/>
      <c r="N69" s="31"/>
      <c r="O69" s="31"/>
    </row>
    <row r="70" spans="1:12" ht="12.75">
      <c r="A70" s="47"/>
      <c r="B70" s="47"/>
      <c r="C70" s="47"/>
      <c r="D70" s="47"/>
      <c r="E70" s="47"/>
      <c r="F70" s="69"/>
      <c r="G70" s="69"/>
      <c r="H70" s="64"/>
      <c r="I70" s="42"/>
      <c r="J70" s="42"/>
      <c r="K70" s="42"/>
      <c r="L70" s="62"/>
    </row>
    <row r="71" spans="1:12" ht="12.75">
      <c r="A71" s="185" t="s">
        <v>244</v>
      </c>
      <c r="B71" s="185"/>
      <c r="C71" s="185"/>
      <c r="D71" s="185"/>
      <c r="E71" s="185"/>
      <c r="F71" s="185"/>
      <c r="G71" s="185"/>
      <c r="H71" s="42"/>
      <c r="I71" s="42"/>
      <c r="J71" s="42"/>
      <c r="K71" s="42"/>
      <c r="L71" s="62"/>
    </row>
    <row r="72" spans="1:12" ht="12.75">
      <c r="A72" s="47"/>
      <c r="B72" s="47"/>
      <c r="C72" s="47"/>
      <c r="D72" s="47"/>
      <c r="E72" s="47"/>
      <c r="F72" s="69"/>
      <c r="G72" s="69"/>
      <c r="H72" s="42"/>
      <c r="I72" s="42"/>
      <c r="J72" s="42"/>
      <c r="K72" s="42"/>
      <c r="L72" s="62"/>
    </row>
    <row r="73" spans="1:15" ht="12.75">
      <c r="A73" s="114">
        <v>1</v>
      </c>
      <c r="B73" s="114">
        <v>2</v>
      </c>
      <c r="C73" s="53" t="s">
        <v>150</v>
      </c>
      <c r="D73" s="53" t="s">
        <v>177</v>
      </c>
      <c r="E73" s="47"/>
      <c r="F73" s="83">
        <v>3</v>
      </c>
      <c r="G73" s="84">
        <v>2</v>
      </c>
      <c r="H73" s="119" t="s">
        <v>249</v>
      </c>
      <c r="I73" s="42"/>
      <c r="J73" s="42"/>
      <c r="K73" s="42"/>
      <c r="L73" s="62"/>
      <c r="N73" s="31"/>
      <c r="O73" s="31"/>
    </row>
    <row r="74" spans="1:15" ht="12.75">
      <c r="A74" s="114">
        <v>3</v>
      </c>
      <c r="B74" s="114">
        <v>4</v>
      </c>
      <c r="C74" s="53" t="s">
        <v>166</v>
      </c>
      <c r="D74" s="53" t="s">
        <v>189</v>
      </c>
      <c r="E74" s="47"/>
      <c r="F74" s="84">
        <v>1</v>
      </c>
      <c r="G74" s="83">
        <v>4</v>
      </c>
      <c r="H74" s="119" t="s">
        <v>248</v>
      </c>
      <c r="I74" s="42"/>
      <c r="J74" s="42"/>
      <c r="K74" s="42"/>
      <c r="L74" s="62"/>
      <c r="N74" s="31"/>
      <c r="O74" s="31"/>
    </row>
    <row r="75" spans="1:12" ht="12.75">
      <c r="A75" s="47"/>
      <c r="B75" s="47"/>
      <c r="C75" s="47"/>
      <c r="D75" s="47"/>
      <c r="E75" s="47"/>
      <c r="F75" s="69"/>
      <c r="G75" s="69"/>
      <c r="H75" s="42"/>
      <c r="I75" s="42"/>
      <c r="J75" s="42"/>
      <c r="K75" s="42"/>
      <c r="L75" s="62"/>
    </row>
    <row r="76" spans="1:12" ht="12.75">
      <c r="A76" s="185" t="s">
        <v>245</v>
      </c>
      <c r="B76" s="185"/>
      <c r="C76" s="185"/>
      <c r="D76" s="185"/>
      <c r="E76" s="185"/>
      <c r="F76" s="185"/>
      <c r="G76" s="185"/>
      <c r="H76" s="42"/>
      <c r="I76" s="42"/>
      <c r="J76" s="42"/>
      <c r="K76" s="42"/>
      <c r="L76" s="62"/>
    </row>
    <row r="77" spans="1:12" ht="12.75">
      <c r="A77" s="47"/>
      <c r="B77" s="47"/>
      <c r="C77" s="47"/>
      <c r="D77" s="47"/>
      <c r="E77" s="47"/>
      <c r="F77" s="69"/>
      <c r="G77" s="69"/>
      <c r="H77" s="42"/>
      <c r="I77" s="42"/>
      <c r="J77" s="42"/>
      <c r="K77" s="42"/>
      <c r="L77" s="62"/>
    </row>
    <row r="78" spans="1:15" ht="12.75">
      <c r="A78" s="114">
        <v>1</v>
      </c>
      <c r="B78" s="114">
        <v>4</v>
      </c>
      <c r="C78" s="53" t="s">
        <v>150</v>
      </c>
      <c r="D78" s="53" t="s">
        <v>189</v>
      </c>
      <c r="E78" s="47"/>
      <c r="F78" s="84">
        <v>5</v>
      </c>
      <c r="G78" s="84">
        <v>0</v>
      </c>
      <c r="H78" s="119" t="s">
        <v>249</v>
      </c>
      <c r="I78" s="42"/>
      <c r="J78" s="42"/>
      <c r="K78" s="42"/>
      <c r="L78" s="62"/>
      <c r="N78" s="31"/>
      <c r="O78" s="31"/>
    </row>
    <row r="79" spans="1:15" ht="12.75">
      <c r="A79" s="114">
        <v>2</v>
      </c>
      <c r="B79" s="114">
        <v>3</v>
      </c>
      <c r="C79" s="53" t="s">
        <v>177</v>
      </c>
      <c r="D79" s="53" t="s">
        <v>166</v>
      </c>
      <c r="E79" s="47"/>
      <c r="F79" s="84">
        <v>4</v>
      </c>
      <c r="G79" s="84">
        <v>1</v>
      </c>
      <c r="H79" s="42"/>
      <c r="I79" s="42"/>
      <c r="J79" s="42"/>
      <c r="K79" s="42"/>
      <c r="L79" s="62"/>
      <c r="N79" s="31"/>
      <c r="O79" s="31"/>
    </row>
    <row r="80" spans="1:12" ht="12.75">
      <c r="A80" s="42"/>
      <c r="B80" s="42"/>
      <c r="C80" s="64"/>
      <c r="D80" s="42"/>
      <c r="E80" s="47"/>
      <c r="F80" s="46"/>
      <c r="G80" s="46"/>
      <c r="H80" s="42"/>
      <c r="I80" s="42"/>
      <c r="J80" s="42"/>
      <c r="K80" s="42"/>
      <c r="L80" s="62"/>
    </row>
    <row r="81" spans="1:12" ht="12.75">
      <c r="A81" s="42"/>
      <c r="B81" s="42"/>
      <c r="C81" s="64"/>
      <c r="D81" s="42"/>
      <c r="E81" s="42"/>
      <c r="F81" s="46"/>
      <c r="G81" s="46"/>
      <c r="H81" s="42"/>
      <c r="I81" s="42"/>
      <c r="J81" s="42"/>
      <c r="K81" s="42"/>
      <c r="L81" s="62"/>
    </row>
  </sheetData>
  <sheetProtection/>
  <mergeCells count="14">
    <mergeCell ref="A76:G76"/>
    <mergeCell ref="A71:G71"/>
    <mergeCell ref="A50:G50"/>
    <mergeCell ref="A32:L32"/>
    <mergeCell ref="A58:L58"/>
    <mergeCell ref="A24:G24"/>
    <mergeCell ref="A66:G66"/>
    <mergeCell ref="A6:L6"/>
    <mergeCell ref="A45:G45"/>
    <mergeCell ref="A40:G40"/>
    <mergeCell ref="A2:G2"/>
    <mergeCell ref="A3:G3"/>
    <mergeCell ref="A14:G14"/>
    <mergeCell ref="A19:G19"/>
  </mergeCells>
  <conditionalFormatting sqref="C68:D69">
    <cfRule type="cellIs" priority="6" dxfId="42" operator="equal" stopIfTrue="1">
      <formula>0</formula>
    </cfRule>
  </conditionalFormatting>
  <conditionalFormatting sqref="C16:D17 C21:D22 C26:D27">
    <cfRule type="cellIs" priority="12" dxfId="42" operator="equal" stopIfTrue="1">
      <formula>0</formula>
    </cfRule>
  </conditionalFormatting>
  <conditionalFormatting sqref="C78:D79">
    <cfRule type="cellIs" priority="4" dxfId="42" operator="equal" stopIfTrue="1">
      <formula>0</formula>
    </cfRule>
  </conditionalFormatting>
  <conditionalFormatting sqref="C42:D43">
    <cfRule type="cellIs" priority="9" dxfId="42" operator="equal" stopIfTrue="1">
      <formula>0</formula>
    </cfRule>
  </conditionalFormatting>
  <conditionalFormatting sqref="C47:D48">
    <cfRule type="cellIs" priority="8" dxfId="42" operator="equal" stopIfTrue="1">
      <formula>0</formula>
    </cfRule>
  </conditionalFormatting>
  <conditionalFormatting sqref="C52:D53">
    <cfRule type="cellIs" priority="7" dxfId="42" operator="equal" stopIfTrue="1">
      <formula>0</formula>
    </cfRule>
  </conditionalFormatting>
  <conditionalFormatting sqref="C73:D74">
    <cfRule type="cellIs" priority="5" dxfId="42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orientation="landscape" paperSize="9" r:id="rId1"/>
  <rowBreaks count="2" manualBreakCount="2">
    <brk id="29" max="10" man="1"/>
    <brk id="5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8.57421875" style="34" customWidth="1"/>
    <col min="2" max="2" width="11.421875" style="34" customWidth="1"/>
    <col min="3" max="3" width="11.421875" style="40" customWidth="1"/>
    <col min="4" max="4" width="12.00390625" style="34" bestFit="1" customWidth="1"/>
    <col min="5" max="16384" width="11.421875" style="94" customWidth="1"/>
  </cols>
  <sheetData>
    <row r="1" ht="20.25" thickBot="1">
      <c r="A1" s="99" t="s">
        <v>74</v>
      </c>
    </row>
    <row r="2" spans="1:4" ht="42.75" customHeight="1" thickBot="1">
      <c r="A2" s="191" t="s">
        <v>4</v>
      </c>
      <c r="B2" s="192"/>
      <c r="C2" s="93" t="s">
        <v>51</v>
      </c>
      <c r="D2" s="98"/>
    </row>
    <row r="3" spans="1:3" ht="15">
      <c r="A3" s="35" t="s">
        <v>12</v>
      </c>
      <c r="B3" s="35">
        <v>4</v>
      </c>
      <c r="C3" s="92" t="s">
        <v>43</v>
      </c>
    </row>
    <row r="4" spans="1:3" ht="15">
      <c r="A4" s="36" t="s">
        <v>14</v>
      </c>
      <c r="B4" s="36">
        <v>3</v>
      </c>
      <c r="C4" s="92" t="s">
        <v>46</v>
      </c>
    </row>
    <row r="5" spans="1:3" ht="15">
      <c r="A5" s="36" t="s">
        <v>18</v>
      </c>
      <c r="B5" s="36">
        <v>4</v>
      </c>
      <c r="C5" s="92" t="s">
        <v>47</v>
      </c>
    </row>
    <row r="6" spans="1:3" ht="15">
      <c r="A6" s="36" t="s">
        <v>13</v>
      </c>
      <c r="B6" s="36"/>
      <c r="C6" s="92" t="s">
        <v>52</v>
      </c>
    </row>
    <row r="7" spans="1:3" ht="15">
      <c r="A7" s="36" t="s">
        <v>23</v>
      </c>
      <c r="B7" s="36"/>
      <c r="C7" s="92" t="s">
        <v>44</v>
      </c>
    </row>
    <row r="8" spans="1:3" ht="15">
      <c r="A8" s="36" t="s">
        <v>19</v>
      </c>
      <c r="B8" s="36"/>
      <c r="C8" s="92" t="s">
        <v>53</v>
      </c>
    </row>
    <row r="9" spans="1:3" ht="15">
      <c r="A9" s="36" t="s">
        <v>24</v>
      </c>
      <c r="B9" s="36">
        <v>5</v>
      </c>
      <c r="C9" s="92" t="s">
        <v>48</v>
      </c>
    </row>
    <row r="10" spans="1:3" ht="15">
      <c r="A10" s="36" t="s">
        <v>20</v>
      </c>
      <c r="B10" s="36">
        <v>3</v>
      </c>
      <c r="C10" s="92" t="s">
        <v>54</v>
      </c>
    </row>
    <row r="11" spans="1:3" ht="15">
      <c r="A11" s="36" t="s">
        <v>25</v>
      </c>
      <c r="B11" s="36">
        <v>2</v>
      </c>
      <c r="C11" s="92" t="s">
        <v>55</v>
      </c>
    </row>
    <row r="12" spans="1:3" ht="15">
      <c r="A12" s="36" t="s">
        <v>64</v>
      </c>
      <c r="B12" s="36">
        <v>1</v>
      </c>
      <c r="C12" s="92" t="s">
        <v>65</v>
      </c>
    </row>
    <row r="13" spans="1:3" ht="15">
      <c r="A13" s="36" t="s">
        <v>8</v>
      </c>
      <c r="B13" s="36">
        <v>4</v>
      </c>
      <c r="C13" s="92" t="s">
        <v>56</v>
      </c>
    </row>
    <row r="14" spans="1:3" ht="15">
      <c r="A14" s="36" t="s">
        <v>26</v>
      </c>
      <c r="B14" s="36">
        <v>1</v>
      </c>
      <c r="C14" s="92" t="s">
        <v>57</v>
      </c>
    </row>
    <row r="15" spans="1:3" ht="15">
      <c r="A15" s="36" t="s">
        <v>153</v>
      </c>
      <c r="B15" s="36">
        <v>3</v>
      </c>
      <c r="C15" s="92" t="s">
        <v>154</v>
      </c>
    </row>
    <row r="16" spans="1:3" ht="15">
      <c r="A16" s="36" t="s">
        <v>27</v>
      </c>
      <c r="B16" s="36">
        <v>1</v>
      </c>
      <c r="C16" s="92" t="s">
        <v>50</v>
      </c>
    </row>
    <row r="17" spans="1:3" ht="15">
      <c r="A17" s="36" t="s">
        <v>15</v>
      </c>
      <c r="B17" s="36">
        <v>1</v>
      </c>
      <c r="C17" s="92" t="s">
        <v>58</v>
      </c>
    </row>
    <row r="18" spans="1:3" ht="15">
      <c r="A18" s="36" t="s">
        <v>16</v>
      </c>
      <c r="B18" s="36">
        <v>3</v>
      </c>
      <c r="C18" s="92" t="s">
        <v>45</v>
      </c>
    </row>
    <row r="19" spans="1:3" ht="15">
      <c r="A19" s="36" t="s">
        <v>9</v>
      </c>
      <c r="B19" s="36"/>
      <c r="C19" s="92" t="s">
        <v>49</v>
      </c>
    </row>
    <row r="20" spans="1:3" ht="15">
      <c r="A20" s="36" t="s">
        <v>21</v>
      </c>
      <c r="B20" s="36">
        <v>1</v>
      </c>
      <c r="C20" s="92" t="s">
        <v>59</v>
      </c>
    </row>
    <row r="21" spans="1:3" ht="15">
      <c r="A21" s="36" t="s">
        <v>10</v>
      </c>
      <c r="B21" s="36"/>
      <c r="C21" s="92" t="s">
        <v>60</v>
      </c>
    </row>
    <row r="22" spans="1:3" ht="15">
      <c r="A22" s="36" t="s">
        <v>17</v>
      </c>
      <c r="B22" s="36">
        <v>1</v>
      </c>
      <c r="C22" s="92" t="s">
        <v>61</v>
      </c>
    </row>
    <row r="23" spans="1:3" ht="15">
      <c r="A23" s="36" t="s">
        <v>11</v>
      </c>
      <c r="B23" s="36">
        <v>2</v>
      </c>
      <c r="C23" s="92" t="s">
        <v>62</v>
      </c>
    </row>
    <row r="24" spans="1:3" ht="15">
      <c r="A24" s="36" t="s">
        <v>142</v>
      </c>
      <c r="B24" s="36">
        <v>1</v>
      </c>
      <c r="C24" s="92" t="s">
        <v>143</v>
      </c>
    </row>
    <row r="25" spans="1:3" ht="15">
      <c r="A25" s="36" t="s">
        <v>22</v>
      </c>
      <c r="B25" s="36"/>
      <c r="C25" s="92" t="s">
        <v>63</v>
      </c>
    </row>
    <row r="26" spans="1:3" ht="15">
      <c r="A26" s="36" t="s">
        <v>67</v>
      </c>
      <c r="B26" s="36">
        <v>2</v>
      </c>
      <c r="C26" s="92" t="s">
        <v>66</v>
      </c>
    </row>
    <row r="27" spans="1:3" ht="15">
      <c r="A27" s="36"/>
      <c r="B27" s="36"/>
      <c r="C27" s="92"/>
    </row>
    <row r="28" spans="1:3" ht="15">
      <c r="A28" s="36"/>
      <c r="B28" s="37"/>
      <c r="C28" s="92"/>
    </row>
    <row r="29" spans="1:3" ht="16.5" thickBot="1">
      <c r="A29" s="38"/>
      <c r="B29" s="39">
        <v>42</v>
      </c>
      <c r="C29" s="92"/>
    </row>
    <row r="30" ht="15">
      <c r="A30" s="4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RowColHeaders="0" zoomScale="75" zoomScaleNormal="75" zoomScalePageLayoutView="0" workbookViewId="0" topLeftCell="A1">
      <selection activeCell="F1" sqref="F1"/>
    </sheetView>
  </sheetViews>
  <sheetFormatPr defaultColWidth="15.7109375" defaultRowHeight="19.5" customHeight="1"/>
  <cols>
    <col min="1" max="1" width="5.57421875" style="2" customWidth="1"/>
    <col min="2" max="2" width="5.57421875" style="3" customWidth="1"/>
    <col min="3" max="3" width="27.140625" style="30" customWidth="1"/>
    <col min="4" max="4" width="7.57421875" style="30" customWidth="1"/>
    <col min="5" max="5" width="5.57421875" style="4" customWidth="1"/>
    <col min="6" max="6" width="27.140625" style="4" customWidth="1"/>
    <col min="7" max="7" width="7.57421875" style="4" customWidth="1"/>
    <col min="8" max="8" width="27.140625" style="4" customWidth="1"/>
    <col min="9" max="9" width="7.57421875" style="4" customWidth="1"/>
    <col min="10" max="10" width="27.140625" style="4" customWidth="1"/>
    <col min="11" max="11" width="5.421875" style="4" customWidth="1"/>
    <col min="12" max="12" width="15.7109375" style="4" customWidth="1"/>
    <col min="13" max="14" width="16.28125" style="4" customWidth="1"/>
    <col min="15" max="17" width="15.7109375" style="4" customWidth="1"/>
    <col min="18" max="16384" width="15.7109375" style="4" customWidth="1"/>
  </cols>
  <sheetData>
    <row r="1" ht="25.5" thickBot="1">
      <c r="F1" s="100" t="s">
        <v>74</v>
      </c>
    </row>
    <row r="2" spans="1:10" s="8" customFormat="1" ht="8.25" customHeight="1" thickBot="1">
      <c r="A2" s="2"/>
      <c r="B2" s="3"/>
      <c r="C2" s="5"/>
      <c r="D2" s="6"/>
      <c r="E2" s="7"/>
      <c r="F2" s="5"/>
      <c r="G2" s="7"/>
      <c r="H2" s="5"/>
      <c r="I2" s="7"/>
      <c r="J2" s="129"/>
    </row>
    <row r="3" spans="1:10" s="14" customFormat="1" ht="19.5" customHeight="1" thickBot="1">
      <c r="A3" s="9"/>
      <c r="B3" s="10"/>
      <c r="C3" s="11"/>
      <c r="D3" s="11"/>
      <c r="E3" s="11"/>
      <c r="F3" s="130" t="s">
        <v>37</v>
      </c>
      <c r="G3" s="11"/>
      <c r="H3" s="116" t="s">
        <v>38</v>
      </c>
      <c r="I3" s="12"/>
      <c r="J3" s="128"/>
    </row>
    <row r="4" spans="1:10" s="14" customFormat="1" ht="13.5" customHeight="1">
      <c r="A4" s="9"/>
      <c r="B4" s="10"/>
      <c r="C4" s="11"/>
      <c r="D4" s="11"/>
      <c r="E4" s="11"/>
      <c r="F4" s="11"/>
      <c r="G4" s="11"/>
      <c r="H4" s="13"/>
      <c r="I4" s="12"/>
      <c r="J4" s="128"/>
    </row>
    <row r="5" spans="1:10" s="8" customFormat="1" ht="19.5" customHeight="1">
      <c r="A5" s="2"/>
      <c r="B5" s="3"/>
      <c r="C5" s="5">
        <v>42038</v>
      </c>
      <c r="D5" s="6"/>
      <c r="E5" s="7"/>
      <c r="F5" s="5">
        <v>42080</v>
      </c>
      <c r="G5" s="7"/>
      <c r="H5" s="5">
        <v>42146</v>
      </c>
      <c r="I5" s="7"/>
      <c r="J5" s="129"/>
    </row>
    <row r="6" spans="1:10" s="14" customFormat="1" ht="19.5" customHeight="1">
      <c r="A6" s="9"/>
      <c r="B6" s="10"/>
      <c r="C6" s="11" t="s">
        <v>40</v>
      </c>
      <c r="D6" s="11"/>
      <c r="E6" s="11"/>
      <c r="F6" s="11" t="s">
        <v>41</v>
      </c>
      <c r="G6" s="11"/>
      <c r="H6" s="13" t="s">
        <v>42</v>
      </c>
      <c r="I6" s="12"/>
      <c r="J6" s="11" t="s">
        <v>36</v>
      </c>
    </row>
    <row r="7" spans="1:10" s="14" customFormat="1" ht="10.5" customHeight="1" thickBot="1">
      <c r="A7" s="9"/>
      <c r="B7" s="10"/>
      <c r="C7" s="11"/>
      <c r="D7" s="11"/>
      <c r="E7" s="11"/>
      <c r="F7" s="11"/>
      <c r="G7" s="11"/>
      <c r="H7" s="13"/>
      <c r="I7" s="12"/>
      <c r="J7" s="128"/>
    </row>
    <row r="8" spans="3:12" ht="33.75" customHeight="1" thickBot="1">
      <c r="C8" s="194" t="s">
        <v>254</v>
      </c>
      <c r="D8" s="195"/>
      <c r="E8" s="195"/>
      <c r="F8" s="195"/>
      <c r="G8" s="195"/>
      <c r="H8" s="195"/>
      <c r="I8" s="195"/>
      <c r="J8" s="196"/>
      <c r="L8" s="127"/>
    </row>
    <row r="9" spans="1:10" s="14" customFormat="1" ht="19.5" customHeight="1" thickBot="1">
      <c r="A9" s="9"/>
      <c r="B9" s="10"/>
      <c r="C9" s="11"/>
      <c r="D9" s="11"/>
      <c r="E9" s="11"/>
      <c r="F9" s="11"/>
      <c r="G9" s="11"/>
      <c r="H9" s="13"/>
      <c r="I9" s="12"/>
      <c r="J9" s="11"/>
    </row>
    <row r="10" spans="3:10" ht="19.5" customHeight="1" thickBot="1">
      <c r="C10" s="15" t="s">
        <v>152</v>
      </c>
      <c r="D10" s="1">
        <v>1862</v>
      </c>
      <c r="E10" s="16"/>
      <c r="F10" s="17"/>
      <c r="G10" s="18"/>
      <c r="H10" s="19"/>
      <c r="I10" s="19"/>
      <c r="J10" s="11"/>
    </row>
    <row r="11" spans="3:14" ht="19.5" customHeight="1" thickBot="1">
      <c r="C11" s="17"/>
      <c r="D11" s="18"/>
      <c r="E11" s="19"/>
      <c r="F11" s="15"/>
      <c r="G11" s="1" t="s">
        <v>312</v>
      </c>
      <c r="H11" s="19"/>
      <c r="I11" s="117"/>
      <c r="J11" s="118"/>
      <c r="L11" s="193"/>
      <c r="M11" s="193"/>
      <c r="N11" s="193"/>
    </row>
    <row r="12" spans="3:14" ht="19.5" customHeight="1" thickBot="1">
      <c r="C12" s="116" t="s">
        <v>125</v>
      </c>
      <c r="D12" s="1">
        <v>1681</v>
      </c>
      <c r="E12" s="20"/>
      <c r="F12" s="21"/>
      <c r="G12" s="22"/>
      <c r="H12" s="23"/>
      <c r="I12" s="19"/>
      <c r="J12" s="19"/>
      <c r="L12" s="30"/>
      <c r="M12" s="30"/>
      <c r="N12" s="30"/>
    </row>
    <row r="13" spans="3:12" ht="19.5" customHeight="1" thickBot="1">
      <c r="C13" s="17"/>
      <c r="D13" s="18"/>
      <c r="E13" s="19"/>
      <c r="F13" s="24"/>
      <c r="G13" s="25"/>
      <c r="H13" s="15"/>
      <c r="I13" s="122"/>
      <c r="J13" s="19"/>
      <c r="L13" s="173"/>
    </row>
    <row r="14" spans="3:12" ht="19.5" customHeight="1" thickBot="1">
      <c r="C14" s="116" t="s">
        <v>120</v>
      </c>
      <c r="D14" s="1">
        <v>1715</v>
      </c>
      <c r="E14" s="16"/>
      <c r="F14" s="24"/>
      <c r="G14" s="26"/>
      <c r="H14" s="23"/>
      <c r="I14" s="197"/>
      <c r="J14" s="19"/>
      <c r="K14" s="30"/>
      <c r="L14" s="173"/>
    </row>
    <row r="15" spans="3:12" ht="19.5" customHeight="1" thickBot="1">
      <c r="C15" s="21"/>
      <c r="D15" s="18"/>
      <c r="E15" s="19"/>
      <c r="F15" s="101"/>
      <c r="G15" s="1" t="s">
        <v>312</v>
      </c>
      <c r="H15" s="17"/>
      <c r="I15" s="197"/>
      <c r="J15" s="19"/>
      <c r="L15" s="173"/>
    </row>
    <row r="16" spans="3:12" ht="19.5" customHeight="1" thickBot="1">
      <c r="C16" s="101" t="s">
        <v>127</v>
      </c>
      <c r="D16" s="1">
        <v>1742</v>
      </c>
      <c r="E16" s="20"/>
      <c r="F16" s="27"/>
      <c r="G16" s="19"/>
      <c r="H16" s="17"/>
      <c r="I16" s="197"/>
      <c r="J16" s="28"/>
      <c r="L16" s="173"/>
    </row>
    <row r="17" spans="3:10" ht="19.5" customHeight="1" thickBot="1">
      <c r="C17" s="21"/>
      <c r="D17" s="18"/>
      <c r="E17" s="19"/>
      <c r="F17" s="29"/>
      <c r="G17" s="19"/>
      <c r="H17" s="17"/>
      <c r="I17" s="19"/>
      <c r="J17" s="101"/>
    </row>
    <row r="18" spans="3:10" ht="19.5" customHeight="1" thickBot="1">
      <c r="C18" s="101" t="s">
        <v>246</v>
      </c>
      <c r="D18" s="1">
        <v>1767</v>
      </c>
      <c r="E18" s="16"/>
      <c r="F18" s="29"/>
      <c r="G18" s="19"/>
      <c r="H18" s="17"/>
      <c r="I18" s="198"/>
      <c r="J18" s="28"/>
    </row>
    <row r="19" spans="3:10" ht="19.5" customHeight="1" thickBot="1">
      <c r="C19" s="21"/>
      <c r="D19" s="18"/>
      <c r="E19" s="19"/>
      <c r="F19" s="101"/>
      <c r="G19" s="1" t="s">
        <v>312</v>
      </c>
      <c r="H19" s="17"/>
      <c r="I19" s="198"/>
      <c r="J19" s="19"/>
    </row>
    <row r="20" spans="3:10" ht="19.5" customHeight="1" thickBot="1">
      <c r="C20" s="116" t="s">
        <v>81</v>
      </c>
      <c r="D20" s="1">
        <v>1754</v>
      </c>
      <c r="E20" s="20"/>
      <c r="F20" s="29"/>
      <c r="G20" s="22"/>
      <c r="H20" s="23"/>
      <c r="I20" s="198"/>
      <c r="J20" s="19"/>
    </row>
    <row r="21" spans="3:10" ht="19.5" customHeight="1" thickBot="1">
      <c r="C21" s="21"/>
      <c r="D21" s="18"/>
      <c r="E21" s="19"/>
      <c r="F21" s="21"/>
      <c r="G21" s="25"/>
      <c r="H21" s="101"/>
      <c r="I21" s="122"/>
      <c r="J21" s="19"/>
    </row>
    <row r="22" spans="3:10" ht="19.5" customHeight="1" thickBot="1">
      <c r="C22" s="116" t="s">
        <v>95</v>
      </c>
      <c r="D22" s="1">
        <v>1546</v>
      </c>
      <c r="E22" s="16"/>
      <c r="F22" s="29"/>
      <c r="G22" s="26"/>
      <c r="H22" s="23"/>
      <c r="I22" s="19"/>
      <c r="J22" s="19"/>
    </row>
    <row r="23" spans="3:10" ht="19.5" customHeight="1" thickBot="1">
      <c r="C23" s="21"/>
      <c r="D23" s="18"/>
      <c r="E23" s="19"/>
      <c r="F23" s="101"/>
      <c r="G23" s="1" t="s">
        <v>312</v>
      </c>
      <c r="H23" s="17"/>
      <c r="I23" s="19"/>
      <c r="J23" s="19"/>
    </row>
    <row r="24" spans="3:10" ht="19.5" customHeight="1" thickBot="1">
      <c r="C24" s="101" t="s">
        <v>79</v>
      </c>
      <c r="D24" s="1">
        <v>1831</v>
      </c>
      <c r="E24" s="20"/>
      <c r="F24" s="29"/>
      <c r="G24" s="19"/>
      <c r="H24" s="17"/>
      <c r="I24" s="19"/>
      <c r="J24" s="19"/>
    </row>
    <row r="25" spans="3:10" ht="19.5" customHeight="1" thickBot="1">
      <c r="C25" s="11"/>
      <c r="D25" s="11"/>
      <c r="E25" s="11"/>
      <c r="F25" s="11"/>
      <c r="G25" s="11"/>
      <c r="H25" s="13"/>
      <c r="I25" s="12"/>
      <c r="J25" s="128"/>
    </row>
    <row r="26" spans="3:12" ht="33.75" customHeight="1" thickBot="1">
      <c r="C26" s="194" t="s">
        <v>39</v>
      </c>
      <c r="D26" s="195"/>
      <c r="E26" s="195"/>
      <c r="F26" s="195"/>
      <c r="G26" s="195"/>
      <c r="H26" s="195"/>
      <c r="I26" s="195"/>
      <c r="J26" s="196"/>
      <c r="L26" s="127"/>
    </row>
    <row r="27" spans="1:10" s="14" customFormat="1" ht="19.5" customHeight="1" thickBot="1">
      <c r="A27" s="9"/>
      <c r="B27" s="10"/>
      <c r="C27" s="11"/>
      <c r="D27" s="11"/>
      <c r="E27" s="11"/>
      <c r="F27" s="11"/>
      <c r="G27" s="11"/>
      <c r="H27" s="13"/>
      <c r="I27" s="12"/>
      <c r="J27" s="11"/>
    </row>
    <row r="28" spans="3:10" ht="19.5" customHeight="1" thickBot="1">
      <c r="C28" s="15" t="s">
        <v>210</v>
      </c>
      <c r="D28" s="1">
        <v>1579</v>
      </c>
      <c r="E28" s="16"/>
      <c r="F28" s="17"/>
      <c r="G28" s="18"/>
      <c r="H28" s="19"/>
      <c r="I28" s="19"/>
      <c r="J28" s="11"/>
    </row>
    <row r="29" spans="3:14" ht="19.5" customHeight="1" thickBot="1">
      <c r="C29" s="17"/>
      <c r="D29" s="18"/>
      <c r="E29" s="19"/>
      <c r="F29" s="15"/>
      <c r="G29" s="1" t="s">
        <v>312</v>
      </c>
      <c r="H29" s="19"/>
      <c r="I29" s="117"/>
      <c r="J29" s="118"/>
      <c r="L29" s="193"/>
      <c r="M29" s="193"/>
      <c r="N29" s="193"/>
    </row>
    <row r="30" spans="3:14" ht="19.5" customHeight="1" thickBot="1">
      <c r="C30" s="15" t="s">
        <v>312</v>
      </c>
      <c r="D30" s="1" t="s">
        <v>312</v>
      </c>
      <c r="E30" s="20"/>
      <c r="F30" s="21"/>
      <c r="G30" s="22"/>
      <c r="H30" s="23"/>
      <c r="I30" s="19"/>
      <c r="J30" s="19"/>
      <c r="L30" s="30"/>
      <c r="M30" s="30"/>
      <c r="N30" s="30"/>
    </row>
    <row r="31" spans="3:12" ht="19.5" customHeight="1" thickBot="1">
      <c r="C31" s="17"/>
      <c r="D31" s="18"/>
      <c r="E31" s="19"/>
      <c r="F31" s="24"/>
      <c r="G31" s="25"/>
      <c r="H31" s="15"/>
      <c r="I31" s="122"/>
      <c r="J31" s="19"/>
      <c r="L31" s="173"/>
    </row>
    <row r="32" spans="3:12" ht="19.5" customHeight="1" thickBot="1">
      <c r="C32" s="116" t="s">
        <v>126</v>
      </c>
      <c r="D32" s="1">
        <v>1324</v>
      </c>
      <c r="E32" s="16"/>
      <c r="F32" s="24"/>
      <c r="G32" s="26"/>
      <c r="H32" s="23"/>
      <c r="I32" s="197"/>
      <c r="J32" s="19"/>
      <c r="K32" s="30"/>
      <c r="L32" s="173"/>
    </row>
    <row r="33" spans="3:12" ht="19.5" customHeight="1" thickBot="1">
      <c r="C33" s="21"/>
      <c r="D33" s="18"/>
      <c r="E33" s="19"/>
      <c r="F33" s="101"/>
      <c r="G33" s="1" t="s">
        <v>312</v>
      </c>
      <c r="H33" s="17"/>
      <c r="I33" s="197"/>
      <c r="J33" s="19"/>
      <c r="L33" s="173"/>
    </row>
    <row r="34" spans="3:12" ht="19.5" customHeight="1" thickBot="1">
      <c r="C34" s="101" t="s">
        <v>139</v>
      </c>
      <c r="D34" s="1">
        <v>1481</v>
      </c>
      <c r="E34" s="20"/>
      <c r="F34" s="27"/>
      <c r="G34" s="19"/>
      <c r="H34" s="17"/>
      <c r="I34" s="197"/>
      <c r="J34" s="28"/>
      <c r="L34" s="173"/>
    </row>
    <row r="35" spans="3:10" ht="19.5" customHeight="1" thickBot="1">
      <c r="C35" s="21"/>
      <c r="D35" s="18"/>
      <c r="E35" s="19"/>
      <c r="F35" s="29"/>
      <c r="G35" s="19"/>
      <c r="H35" s="17"/>
      <c r="I35" s="19"/>
      <c r="J35" s="101"/>
    </row>
    <row r="36" spans="3:10" ht="19.5" customHeight="1" thickBot="1">
      <c r="C36" s="101" t="s">
        <v>82</v>
      </c>
      <c r="D36" s="1">
        <v>1421</v>
      </c>
      <c r="E36" s="16"/>
      <c r="F36" s="29"/>
      <c r="G36" s="19"/>
      <c r="H36" s="17"/>
      <c r="I36" s="198"/>
      <c r="J36" s="28"/>
    </row>
    <row r="37" spans="3:10" ht="19.5" customHeight="1" thickBot="1">
      <c r="C37" s="21"/>
      <c r="D37" s="18"/>
      <c r="E37" s="19"/>
      <c r="F37" s="101"/>
      <c r="G37" s="1" t="s">
        <v>312</v>
      </c>
      <c r="H37" s="17"/>
      <c r="I37" s="198"/>
      <c r="J37" s="19"/>
    </row>
    <row r="38" spans="3:10" ht="19.5" customHeight="1" thickBot="1">
      <c r="C38" s="116" t="s">
        <v>161</v>
      </c>
      <c r="D38" s="1">
        <v>1000</v>
      </c>
      <c r="E38" s="20"/>
      <c r="F38" s="29"/>
      <c r="G38" s="22"/>
      <c r="H38" s="23"/>
      <c r="I38" s="198"/>
      <c r="J38" s="19"/>
    </row>
    <row r="39" spans="3:10" ht="19.5" customHeight="1" thickBot="1">
      <c r="C39" s="21"/>
      <c r="D39" s="18"/>
      <c r="E39" s="19"/>
      <c r="F39" s="21"/>
      <c r="G39" s="25"/>
      <c r="H39" s="101"/>
      <c r="I39" s="122"/>
      <c r="J39" s="19"/>
    </row>
    <row r="40" spans="3:10" ht="19.5" customHeight="1" thickBot="1">
      <c r="C40" s="101" t="s">
        <v>312</v>
      </c>
      <c r="D40" s="1" t="s">
        <v>312</v>
      </c>
      <c r="E40" s="16"/>
      <c r="F40" s="29"/>
      <c r="G40" s="26"/>
      <c r="H40" s="23"/>
      <c r="I40" s="19"/>
      <c r="J40" s="19"/>
    </row>
    <row r="41" spans="3:10" ht="19.5" customHeight="1" thickBot="1">
      <c r="C41" s="21"/>
      <c r="D41" s="18"/>
      <c r="E41" s="19"/>
      <c r="F41" s="101"/>
      <c r="G41" s="1" t="s">
        <v>312</v>
      </c>
      <c r="H41" s="17"/>
      <c r="I41" s="19"/>
      <c r="J41" s="19"/>
    </row>
    <row r="42" spans="3:10" ht="19.5" customHeight="1" thickBot="1">
      <c r="C42" s="101" t="s">
        <v>94</v>
      </c>
      <c r="D42" s="1">
        <v>1498</v>
      </c>
      <c r="E42" s="20"/>
      <c r="F42" s="29"/>
      <c r="G42" s="19"/>
      <c r="H42" s="17"/>
      <c r="I42" s="19"/>
      <c r="J42" s="19"/>
    </row>
    <row r="43" spans="3:10" ht="11.25" customHeight="1">
      <c r="C43" s="11"/>
      <c r="D43" s="11"/>
      <c r="E43" s="11"/>
      <c r="F43" s="11"/>
      <c r="G43" s="11"/>
      <c r="H43" s="13"/>
      <c r="I43" s="12"/>
      <c r="J43" s="128"/>
    </row>
  </sheetData>
  <sheetProtection/>
  <mergeCells count="8">
    <mergeCell ref="L29:N29"/>
    <mergeCell ref="L11:N11"/>
    <mergeCell ref="C26:J26"/>
    <mergeCell ref="I32:I34"/>
    <mergeCell ref="I36:I38"/>
    <mergeCell ref="C8:J8"/>
    <mergeCell ref="I14:I16"/>
    <mergeCell ref="I18:I20"/>
  </mergeCells>
  <conditionalFormatting sqref="G11">
    <cfRule type="cellIs" priority="41" dxfId="0" operator="equal" stopIfTrue="1">
      <formula>0</formula>
    </cfRule>
  </conditionalFormatting>
  <conditionalFormatting sqref="I13">
    <cfRule type="cellIs" priority="40" dxfId="0" operator="equal" stopIfTrue="1">
      <formula>0</formula>
    </cfRule>
  </conditionalFormatting>
  <conditionalFormatting sqref="G15">
    <cfRule type="cellIs" priority="39" dxfId="0" operator="equal" stopIfTrue="1">
      <formula>0</formula>
    </cfRule>
  </conditionalFormatting>
  <conditionalFormatting sqref="G19">
    <cfRule type="cellIs" priority="38" dxfId="0" operator="equal" stopIfTrue="1">
      <formula>0</formula>
    </cfRule>
  </conditionalFormatting>
  <conditionalFormatting sqref="G23">
    <cfRule type="cellIs" priority="37" dxfId="0" operator="equal" stopIfTrue="1">
      <formula>0</formula>
    </cfRule>
  </conditionalFormatting>
  <conditionalFormatting sqref="I21">
    <cfRule type="cellIs" priority="36" dxfId="0" operator="equal" stopIfTrue="1">
      <formula>0</formula>
    </cfRule>
  </conditionalFormatting>
  <conditionalFormatting sqref="D10 D12 D14 D16 D18 D20 D22 D24">
    <cfRule type="cellIs" priority="29" dxfId="0" operator="equal" stopIfTrue="1">
      <formula>0</formula>
    </cfRule>
  </conditionalFormatting>
  <conditionalFormatting sqref="G29">
    <cfRule type="cellIs" priority="7" dxfId="0" operator="equal" stopIfTrue="1">
      <formula>0</formula>
    </cfRule>
  </conditionalFormatting>
  <conditionalFormatting sqref="I31">
    <cfRule type="cellIs" priority="6" dxfId="0" operator="equal" stopIfTrue="1">
      <formula>0</formula>
    </cfRule>
  </conditionalFormatting>
  <conditionalFormatting sqref="G33">
    <cfRule type="cellIs" priority="5" dxfId="0" operator="equal" stopIfTrue="1">
      <formula>0</formula>
    </cfRule>
  </conditionalFormatting>
  <conditionalFormatting sqref="G37">
    <cfRule type="cellIs" priority="4" dxfId="0" operator="equal" stopIfTrue="1">
      <formula>0</formula>
    </cfRule>
  </conditionalFormatting>
  <conditionalFormatting sqref="G41">
    <cfRule type="cellIs" priority="3" dxfId="0" operator="equal" stopIfTrue="1">
      <formula>0</formula>
    </cfRule>
  </conditionalFormatting>
  <conditionalFormatting sqref="I39">
    <cfRule type="cellIs" priority="2" dxfId="0" operator="equal" stopIfTrue="1">
      <formula>0</formula>
    </cfRule>
  </conditionalFormatting>
  <conditionalFormatting sqref="D28 D30 D32 D34 D36 D38 D40 D42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RowColHeaders="0" zoomScale="75" zoomScaleNormal="75" zoomScalePageLayoutView="0" workbookViewId="0" topLeftCell="A1">
      <selection activeCell="F1" sqref="F1"/>
    </sheetView>
  </sheetViews>
  <sheetFormatPr defaultColWidth="15.7109375" defaultRowHeight="19.5" customHeight="1"/>
  <cols>
    <col min="1" max="1" width="5.57421875" style="2" customWidth="1"/>
    <col min="2" max="2" width="5.57421875" style="3" customWidth="1"/>
    <col min="3" max="3" width="27.140625" style="30" customWidth="1"/>
    <col min="4" max="4" width="7.57421875" style="30" customWidth="1"/>
    <col min="5" max="5" width="5.57421875" style="4" customWidth="1"/>
    <col min="6" max="6" width="27.140625" style="4" customWidth="1"/>
    <col min="7" max="7" width="7.57421875" style="4" customWidth="1"/>
    <col min="8" max="8" width="27.140625" style="4" customWidth="1"/>
    <col min="9" max="9" width="7.57421875" style="4" customWidth="1"/>
    <col min="10" max="10" width="27.140625" style="4" customWidth="1"/>
    <col min="11" max="11" width="5.421875" style="4" customWidth="1"/>
    <col min="12" max="12" width="15.7109375" style="4" customWidth="1"/>
    <col min="13" max="14" width="16.28125" style="4" customWidth="1"/>
    <col min="15" max="17" width="15.7109375" style="4" customWidth="1"/>
    <col min="18" max="16384" width="15.7109375" style="4" customWidth="1"/>
  </cols>
  <sheetData>
    <row r="1" ht="24.75">
      <c r="F1" s="100" t="s">
        <v>74</v>
      </c>
    </row>
    <row r="2" spans="1:10" s="8" customFormat="1" ht="8.25" customHeight="1" thickBot="1">
      <c r="A2" s="2"/>
      <c r="B2" s="3"/>
      <c r="C2" s="5"/>
      <c r="D2" s="6"/>
      <c r="E2" s="7"/>
      <c r="F2" s="5"/>
      <c r="G2" s="7"/>
      <c r="H2" s="5"/>
      <c r="I2" s="7"/>
      <c r="J2" s="129"/>
    </row>
    <row r="3" spans="1:10" s="14" customFormat="1" ht="19.5" customHeight="1" thickBot="1">
      <c r="A3" s="9"/>
      <c r="B3" s="10"/>
      <c r="C3" s="11"/>
      <c r="D3" s="11"/>
      <c r="E3" s="11"/>
      <c r="F3" s="130" t="s">
        <v>37</v>
      </c>
      <c r="G3" s="11"/>
      <c r="H3" s="133" t="s">
        <v>38</v>
      </c>
      <c r="I3" s="12"/>
      <c r="J3" s="128"/>
    </row>
    <row r="4" spans="1:10" s="14" customFormat="1" ht="13.5" customHeight="1">
      <c r="A4" s="9"/>
      <c r="B4" s="10"/>
      <c r="C4" s="11"/>
      <c r="D4" s="11"/>
      <c r="E4" s="11"/>
      <c r="F4" s="11"/>
      <c r="G4" s="11"/>
      <c r="H4" s="13"/>
      <c r="I4" s="12"/>
      <c r="J4" s="128"/>
    </row>
    <row r="5" spans="1:10" s="8" customFormat="1" ht="19.5" customHeight="1">
      <c r="A5" s="2"/>
      <c r="B5" s="3"/>
      <c r="C5" s="5">
        <v>42038</v>
      </c>
      <c r="D5" s="6"/>
      <c r="E5" s="7"/>
      <c r="F5" s="5">
        <v>42080</v>
      </c>
      <c r="G5" s="7"/>
      <c r="H5" s="5">
        <v>42146</v>
      </c>
      <c r="I5" s="7"/>
      <c r="J5" s="129"/>
    </row>
    <row r="6" spans="1:10" s="14" customFormat="1" ht="19.5" customHeight="1">
      <c r="A6" s="9"/>
      <c r="B6" s="10"/>
      <c r="C6" s="11" t="s">
        <v>40</v>
      </c>
      <c r="D6" s="11"/>
      <c r="E6" s="11"/>
      <c r="F6" s="11" t="s">
        <v>41</v>
      </c>
      <c r="G6" s="11"/>
      <c r="H6" s="13" t="s">
        <v>42</v>
      </c>
      <c r="I6" s="12"/>
      <c r="J6" s="11" t="s">
        <v>36</v>
      </c>
    </row>
    <row r="7" spans="1:10" s="14" customFormat="1" ht="10.5" customHeight="1" thickBot="1">
      <c r="A7" s="9"/>
      <c r="B7" s="10"/>
      <c r="C7" s="11"/>
      <c r="D7" s="11"/>
      <c r="E7" s="11"/>
      <c r="F7" s="11"/>
      <c r="G7" s="11"/>
      <c r="H7" s="13"/>
      <c r="I7" s="12"/>
      <c r="J7" s="128"/>
    </row>
    <row r="8" spans="3:12" ht="33.75" customHeight="1" thickBot="1">
      <c r="C8" s="199" t="s">
        <v>265</v>
      </c>
      <c r="D8" s="200"/>
      <c r="E8" s="200"/>
      <c r="F8" s="200"/>
      <c r="G8" s="200"/>
      <c r="H8" s="200"/>
      <c r="I8" s="200"/>
      <c r="J8" s="201"/>
      <c r="L8" s="127"/>
    </row>
    <row r="9" spans="1:10" s="14" customFormat="1" ht="19.5" customHeight="1" thickBot="1">
      <c r="A9" s="9"/>
      <c r="B9" s="10"/>
      <c r="C9" s="11"/>
      <c r="D9" s="11"/>
      <c r="E9" s="11"/>
      <c r="F9" s="11"/>
      <c r="G9" s="11"/>
      <c r="H9" s="13"/>
      <c r="I9" s="12"/>
      <c r="J9" s="11"/>
    </row>
    <row r="10" spans="3:10" ht="19.5" customHeight="1" thickBot="1">
      <c r="C10" s="15" t="s">
        <v>180</v>
      </c>
      <c r="D10" s="1">
        <v>2567</v>
      </c>
      <c r="E10" s="16"/>
      <c r="F10" s="17"/>
      <c r="G10" s="18"/>
      <c r="H10" s="19"/>
      <c r="I10" s="19"/>
      <c r="J10" s="11"/>
    </row>
    <row r="11" spans="3:14" ht="19.5" customHeight="1" thickBot="1">
      <c r="C11" s="17"/>
      <c r="D11" s="18"/>
      <c r="E11" s="19"/>
      <c r="F11" s="15"/>
      <c r="G11" s="1" t="s">
        <v>312</v>
      </c>
      <c r="H11" s="19"/>
      <c r="I11" s="117"/>
      <c r="J11" s="118"/>
      <c r="L11" s="193"/>
      <c r="M11" s="193"/>
      <c r="N11" s="193"/>
    </row>
    <row r="12" spans="3:14" ht="19.5" customHeight="1" thickBot="1">
      <c r="C12" s="133" t="s">
        <v>191</v>
      </c>
      <c r="D12" s="1">
        <v>2469</v>
      </c>
      <c r="E12" s="20"/>
      <c r="F12" s="21"/>
      <c r="G12" s="22"/>
      <c r="H12" s="23"/>
      <c r="I12" s="19"/>
      <c r="J12" s="19"/>
      <c r="L12" s="30"/>
      <c r="M12" s="30"/>
      <c r="N12" s="30"/>
    </row>
    <row r="13" spans="3:12" ht="19.5" customHeight="1" thickBot="1">
      <c r="C13" s="17"/>
      <c r="D13" s="18"/>
      <c r="E13" s="19"/>
      <c r="F13" s="24"/>
      <c r="G13" s="25"/>
      <c r="H13" s="15"/>
      <c r="I13" s="122"/>
      <c r="J13" s="19"/>
      <c r="L13" s="173"/>
    </row>
    <row r="14" spans="3:12" ht="19.5" customHeight="1" thickBot="1">
      <c r="C14" s="133" t="s">
        <v>206</v>
      </c>
      <c r="D14" s="1">
        <v>2384</v>
      </c>
      <c r="E14" s="16"/>
      <c r="F14" s="24"/>
      <c r="G14" s="26"/>
      <c r="H14" s="23"/>
      <c r="I14" s="197"/>
      <c r="J14" s="19"/>
      <c r="K14" s="30"/>
      <c r="L14" s="173"/>
    </row>
    <row r="15" spans="3:12" ht="19.5" customHeight="1" thickBot="1">
      <c r="C15" s="17"/>
      <c r="D15" s="18"/>
      <c r="E15" s="19"/>
      <c r="F15" s="101"/>
      <c r="G15" s="1" t="s">
        <v>312</v>
      </c>
      <c r="H15" s="17"/>
      <c r="I15" s="197"/>
      <c r="J15" s="19"/>
      <c r="L15" s="173"/>
    </row>
    <row r="16" spans="3:12" ht="19.5" customHeight="1" thickBot="1">
      <c r="C16" s="15" t="s">
        <v>192</v>
      </c>
      <c r="D16" s="1">
        <v>2389</v>
      </c>
      <c r="E16" s="20"/>
      <c r="F16" s="27"/>
      <c r="G16" s="19"/>
      <c r="H16" s="17"/>
      <c r="I16" s="197"/>
      <c r="J16" s="28"/>
      <c r="L16" s="173"/>
    </row>
    <row r="17" spans="3:10" ht="19.5" customHeight="1" thickBot="1">
      <c r="C17" s="17"/>
      <c r="D17" s="18"/>
      <c r="E17" s="19"/>
      <c r="F17" s="29"/>
      <c r="G17" s="19"/>
      <c r="H17" s="17"/>
      <c r="I17" s="19"/>
      <c r="J17" s="101"/>
    </row>
    <row r="18" spans="3:10" ht="19.5" customHeight="1" thickBot="1">
      <c r="C18" s="15" t="s">
        <v>162</v>
      </c>
      <c r="D18" s="1">
        <v>2461</v>
      </c>
      <c r="E18" s="16"/>
      <c r="F18" s="29"/>
      <c r="G18" s="19"/>
      <c r="H18" s="17"/>
      <c r="I18" s="198"/>
      <c r="J18" s="28"/>
    </row>
    <row r="19" spans="3:10" ht="19.5" customHeight="1" thickBot="1">
      <c r="C19" s="17"/>
      <c r="D19" s="18"/>
      <c r="E19" s="19"/>
      <c r="F19" s="101"/>
      <c r="G19" s="1" t="s">
        <v>312</v>
      </c>
      <c r="H19" s="17"/>
      <c r="I19" s="198"/>
      <c r="J19" s="19"/>
    </row>
    <row r="20" spans="3:10" ht="19.5" customHeight="1" thickBot="1">
      <c r="C20" s="133" t="s">
        <v>93</v>
      </c>
      <c r="D20" s="1">
        <v>2319</v>
      </c>
      <c r="E20" s="20"/>
      <c r="F20" s="29"/>
      <c r="G20" s="22"/>
      <c r="H20" s="23"/>
      <c r="I20" s="198"/>
      <c r="J20" s="19"/>
    </row>
    <row r="21" spans="3:10" ht="19.5" customHeight="1" thickBot="1">
      <c r="C21" s="17"/>
      <c r="D21" s="18"/>
      <c r="E21" s="19"/>
      <c r="F21" s="21"/>
      <c r="G21" s="25"/>
      <c r="H21" s="101"/>
      <c r="I21" s="122"/>
      <c r="J21" s="19"/>
    </row>
    <row r="22" spans="3:10" ht="19.5" customHeight="1" thickBot="1">
      <c r="C22" s="15" t="s">
        <v>179</v>
      </c>
      <c r="D22" s="1">
        <v>2420</v>
      </c>
      <c r="E22" s="16"/>
      <c r="F22" s="29"/>
      <c r="G22" s="26"/>
      <c r="H22" s="23"/>
      <c r="I22" s="19"/>
      <c r="J22" s="19"/>
    </row>
    <row r="23" spans="3:10" ht="19.5" customHeight="1" thickBot="1">
      <c r="C23" s="17"/>
      <c r="D23" s="18"/>
      <c r="E23" s="19"/>
      <c r="F23" s="101"/>
      <c r="G23" s="1" t="s">
        <v>312</v>
      </c>
      <c r="H23" s="17"/>
      <c r="I23" s="19"/>
      <c r="J23" s="19"/>
    </row>
    <row r="24" spans="3:10" ht="19.5" customHeight="1" thickBot="1">
      <c r="C24" s="133" t="s">
        <v>112</v>
      </c>
      <c r="D24" s="1">
        <v>2365</v>
      </c>
      <c r="E24" s="20"/>
      <c r="F24" s="29"/>
      <c r="G24" s="19"/>
      <c r="H24" s="17"/>
      <c r="I24" s="19"/>
      <c r="J24" s="19"/>
    </row>
    <row r="25" spans="3:10" ht="19.5" customHeight="1" thickBot="1">
      <c r="C25" s="17"/>
      <c r="D25" s="11"/>
      <c r="E25" s="11"/>
      <c r="F25" s="11"/>
      <c r="G25" s="11"/>
      <c r="H25" s="13"/>
      <c r="I25" s="12"/>
      <c r="J25" s="128"/>
    </row>
    <row r="26" spans="3:12" ht="33.75" customHeight="1" thickBot="1">
      <c r="C26" s="199" t="s">
        <v>266</v>
      </c>
      <c r="D26" s="200"/>
      <c r="E26" s="200"/>
      <c r="F26" s="200"/>
      <c r="G26" s="200"/>
      <c r="H26" s="200"/>
      <c r="I26" s="200"/>
      <c r="J26" s="201"/>
      <c r="L26" s="127"/>
    </row>
    <row r="27" spans="1:10" s="14" customFormat="1" ht="19.5" customHeight="1" thickBot="1">
      <c r="A27" s="9"/>
      <c r="B27" s="10"/>
      <c r="C27" s="11"/>
      <c r="D27" s="11"/>
      <c r="E27" s="11"/>
      <c r="F27" s="11"/>
      <c r="G27" s="11"/>
      <c r="H27" s="13"/>
      <c r="I27" s="12"/>
      <c r="J27" s="11"/>
    </row>
    <row r="28" spans="3:10" ht="19.5" customHeight="1" thickBot="1">
      <c r="C28" s="15" t="s">
        <v>160</v>
      </c>
      <c r="D28" s="1">
        <v>2316</v>
      </c>
      <c r="E28" s="16"/>
      <c r="F28" s="17"/>
      <c r="G28" s="18"/>
      <c r="H28" s="19"/>
      <c r="I28" s="19"/>
      <c r="J28" s="11"/>
    </row>
    <row r="29" spans="3:14" ht="19.5" customHeight="1" thickBot="1">
      <c r="C29" s="17"/>
      <c r="D29" s="18"/>
      <c r="E29" s="19"/>
      <c r="F29" s="15"/>
      <c r="G29" s="1" t="s">
        <v>312</v>
      </c>
      <c r="H29" s="19"/>
      <c r="I29" s="117"/>
      <c r="J29" s="118"/>
      <c r="L29" s="193"/>
      <c r="M29" s="193"/>
      <c r="N29" s="193"/>
    </row>
    <row r="30" spans="3:14" ht="19.5" customHeight="1" thickBot="1">
      <c r="C30" s="133" t="s">
        <v>80</v>
      </c>
      <c r="D30" s="1">
        <v>2178</v>
      </c>
      <c r="E30" s="20"/>
      <c r="F30" s="21"/>
      <c r="G30" s="22"/>
      <c r="H30" s="23"/>
      <c r="I30" s="19"/>
      <c r="J30" s="19"/>
      <c r="L30" s="30"/>
      <c r="M30" s="30"/>
      <c r="N30" s="30"/>
    </row>
    <row r="31" spans="3:12" ht="19.5" customHeight="1" thickBot="1">
      <c r="C31" s="17"/>
      <c r="D31" s="18"/>
      <c r="E31" s="19"/>
      <c r="F31" s="24"/>
      <c r="G31" s="25"/>
      <c r="H31" s="15"/>
      <c r="I31" s="122"/>
      <c r="J31" s="19"/>
      <c r="L31" s="173"/>
    </row>
    <row r="32" spans="3:12" ht="19.5" customHeight="1" thickBot="1">
      <c r="C32" s="15" t="s">
        <v>68</v>
      </c>
      <c r="D32" s="1">
        <v>2143</v>
      </c>
      <c r="E32" s="16"/>
      <c r="F32" s="24"/>
      <c r="G32" s="26"/>
      <c r="H32" s="23"/>
      <c r="I32" s="197"/>
      <c r="J32" s="19"/>
      <c r="K32" s="30"/>
      <c r="L32" s="173"/>
    </row>
    <row r="33" spans="3:12" ht="19.5" customHeight="1" thickBot="1">
      <c r="C33" s="17"/>
      <c r="D33" s="18"/>
      <c r="E33" s="19"/>
      <c r="F33" s="101"/>
      <c r="G33" s="1" t="s">
        <v>312</v>
      </c>
      <c r="H33" s="17"/>
      <c r="I33" s="197"/>
      <c r="J33" s="19"/>
      <c r="L33" s="173"/>
    </row>
    <row r="34" spans="3:12" ht="19.5" customHeight="1" thickBot="1">
      <c r="C34" s="133" t="s">
        <v>113</v>
      </c>
      <c r="D34" s="1">
        <v>2040</v>
      </c>
      <c r="E34" s="20"/>
      <c r="F34" s="27"/>
      <c r="G34" s="19"/>
      <c r="H34" s="17"/>
      <c r="I34" s="197"/>
      <c r="J34" s="28"/>
      <c r="L34" s="173"/>
    </row>
    <row r="35" spans="3:10" ht="19.5" customHeight="1" thickBot="1">
      <c r="C35" s="17"/>
      <c r="D35" s="18"/>
      <c r="E35" s="19"/>
      <c r="F35" s="29"/>
      <c r="G35" s="19"/>
      <c r="H35" s="17"/>
      <c r="I35" s="19"/>
      <c r="J35" s="101"/>
    </row>
    <row r="36" spans="3:10" ht="19.5" customHeight="1" thickBot="1">
      <c r="C36" s="133" t="s">
        <v>193</v>
      </c>
      <c r="D36" s="1">
        <v>2086</v>
      </c>
      <c r="E36" s="16"/>
      <c r="F36" s="29"/>
      <c r="G36" s="19"/>
      <c r="H36" s="17"/>
      <c r="I36" s="198"/>
      <c r="J36" s="28"/>
    </row>
    <row r="37" spans="3:10" ht="19.5" customHeight="1" thickBot="1">
      <c r="C37" s="17"/>
      <c r="D37" s="18"/>
      <c r="E37" s="19"/>
      <c r="F37" s="101"/>
      <c r="G37" s="1" t="s">
        <v>312</v>
      </c>
      <c r="H37" s="17"/>
      <c r="I37" s="198"/>
      <c r="J37" s="19"/>
    </row>
    <row r="38" spans="3:10" ht="19.5" customHeight="1" thickBot="1">
      <c r="C38" s="15" t="s">
        <v>163</v>
      </c>
      <c r="D38" s="1">
        <v>2112</v>
      </c>
      <c r="E38" s="20"/>
      <c r="F38" s="29"/>
      <c r="G38" s="22"/>
      <c r="H38" s="23"/>
      <c r="I38" s="198"/>
      <c r="J38" s="19"/>
    </row>
    <row r="39" spans="3:10" ht="19.5" customHeight="1" thickBot="1">
      <c r="C39" s="17"/>
      <c r="D39" s="18"/>
      <c r="E39" s="19"/>
      <c r="F39" s="21"/>
      <c r="G39" s="25"/>
      <c r="H39" s="101"/>
      <c r="I39" s="122"/>
      <c r="J39" s="19"/>
    </row>
    <row r="40" spans="3:10" ht="19.5" customHeight="1" thickBot="1">
      <c r="C40" s="133" t="s">
        <v>108</v>
      </c>
      <c r="D40" s="1">
        <v>1519.1</v>
      </c>
      <c r="E40" s="16"/>
      <c r="F40" s="29"/>
      <c r="G40" s="26"/>
      <c r="H40" s="23"/>
      <c r="I40" s="19"/>
      <c r="J40" s="19"/>
    </row>
    <row r="41" spans="3:10" ht="19.5" customHeight="1" thickBot="1">
      <c r="C41" s="17"/>
      <c r="D41" s="18"/>
      <c r="E41" s="19"/>
      <c r="F41" s="101"/>
      <c r="G41" s="1" t="s">
        <v>312</v>
      </c>
      <c r="H41" s="17"/>
      <c r="I41" s="19"/>
      <c r="J41" s="19"/>
    </row>
    <row r="42" spans="3:10" ht="19.5" customHeight="1" thickBot="1">
      <c r="C42" s="15" t="s">
        <v>159</v>
      </c>
      <c r="D42" s="1">
        <v>1874</v>
      </c>
      <c r="E42" s="20"/>
      <c r="F42" s="29"/>
      <c r="G42" s="19"/>
      <c r="H42" s="17"/>
      <c r="I42" s="19"/>
      <c r="J42" s="19"/>
    </row>
    <row r="43" spans="3:10" ht="11.25" customHeight="1">
      <c r="C43" s="11"/>
      <c r="D43" s="11"/>
      <c r="E43" s="11"/>
      <c r="F43" s="11"/>
      <c r="G43" s="11"/>
      <c r="H43" s="13"/>
      <c r="I43" s="12"/>
      <c r="J43" s="128"/>
    </row>
  </sheetData>
  <sheetProtection/>
  <mergeCells count="8">
    <mergeCell ref="L29:N29"/>
    <mergeCell ref="L11:N11"/>
    <mergeCell ref="I32:I34"/>
    <mergeCell ref="I36:I38"/>
    <mergeCell ref="C8:J8"/>
    <mergeCell ref="I14:I16"/>
    <mergeCell ref="I18:I20"/>
    <mergeCell ref="C26:J26"/>
  </mergeCells>
  <conditionalFormatting sqref="G11">
    <cfRule type="cellIs" priority="14" dxfId="0" operator="equal" stopIfTrue="1">
      <formula>0</formula>
    </cfRule>
  </conditionalFormatting>
  <conditionalFormatting sqref="I13">
    <cfRule type="cellIs" priority="13" dxfId="0" operator="equal" stopIfTrue="1">
      <formula>0</formula>
    </cfRule>
  </conditionalFormatting>
  <conditionalFormatting sqref="G15">
    <cfRule type="cellIs" priority="12" dxfId="0" operator="equal" stopIfTrue="1">
      <formula>0</formula>
    </cfRule>
  </conditionalFormatting>
  <conditionalFormatting sqref="G19">
    <cfRule type="cellIs" priority="11" dxfId="0" operator="equal" stopIfTrue="1">
      <formula>0</formula>
    </cfRule>
  </conditionalFormatting>
  <conditionalFormatting sqref="G23">
    <cfRule type="cellIs" priority="10" dxfId="0" operator="equal" stopIfTrue="1">
      <formula>0</formula>
    </cfRule>
  </conditionalFormatting>
  <conditionalFormatting sqref="I21">
    <cfRule type="cellIs" priority="9" dxfId="0" operator="equal" stopIfTrue="1">
      <formula>0</formula>
    </cfRule>
  </conditionalFormatting>
  <conditionalFormatting sqref="D10 D12 D14 D16 D18 D20 D22 D24">
    <cfRule type="cellIs" priority="8" dxfId="0" operator="equal" stopIfTrue="1">
      <formula>0</formula>
    </cfRule>
  </conditionalFormatting>
  <conditionalFormatting sqref="G29">
    <cfRule type="cellIs" priority="7" dxfId="0" operator="equal" stopIfTrue="1">
      <formula>0</formula>
    </cfRule>
  </conditionalFormatting>
  <conditionalFormatting sqref="I31">
    <cfRule type="cellIs" priority="6" dxfId="0" operator="equal" stopIfTrue="1">
      <formula>0</formula>
    </cfRule>
  </conditionalFormatting>
  <conditionalFormatting sqref="G33">
    <cfRule type="cellIs" priority="5" dxfId="0" operator="equal" stopIfTrue="1">
      <formula>0</formula>
    </cfRule>
  </conditionalFormatting>
  <conditionalFormatting sqref="G37">
    <cfRule type="cellIs" priority="4" dxfId="0" operator="equal" stopIfTrue="1">
      <formula>0</formula>
    </cfRule>
  </conditionalFormatting>
  <conditionalFormatting sqref="G41">
    <cfRule type="cellIs" priority="3" dxfId="0" operator="equal" stopIfTrue="1">
      <formula>0</formula>
    </cfRule>
  </conditionalFormatting>
  <conditionalFormatting sqref="I39">
    <cfRule type="cellIs" priority="2" dxfId="0" operator="equal" stopIfTrue="1">
      <formula>0</formula>
    </cfRule>
  </conditionalFormatting>
  <conditionalFormatting sqref="D28 D30 D32 D34 D36 D38 D40 D42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2014-12-20T16:21:37Z</cp:lastPrinted>
  <dcterms:created xsi:type="dcterms:W3CDTF">2010-11-03T05:18:49Z</dcterms:created>
  <dcterms:modified xsi:type="dcterms:W3CDTF">2015-01-18T17:34:58Z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