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tabRatio="0" activeTab="0"/>
  </bookViews>
  <sheets>
    <sheet name="accueil" sheetId="1" r:id="rId1"/>
    <sheet name="inscrits" sheetId="2" r:id="rId2"/>
    <sheet name="poules J1" sheetId="3" r:id="rId3"/>
    <sheet name="poules J2" sheetId="4" r:id="rId4"/>
    <sheet name="classt général" sheetId="5" r:id="rId5"/>
    <sheet name="classt par catégorie" sheetId="6" r:id="rId6"/>
  </sheets>
  <definedNames>
    <definedName name="_1Sans_nom" localSheetId="5">'classt par catégorie'!$124:$129</definedName>
    <definedName name="_2Sans_nom" localSheetId="2">#REF!</definedName>
    <definedName name="_2Sans_nom" localSheetId="3">#REF!</definedName>
    <definedName name="_2Sans_nom">#REF!</definedName>
    <definedName name="_xlnm.Print_Titles" localSheetId="4">'classt général'!$3:$4</definedName>
    <definedName name="_xlnm.Print_Titles" localSheetId="1">'inscrits'!$1:$4</definedName>
    <definedName name="_xlnm.Print_Titles" localSheetId="2">'poules J1'!$2:$2</definedName>
    <definedName name="_xlnm.Print_Titles" localSheetId="3">'poules J2'!$2:$2</definedName>
    <definedName name="_xlnm.Print_Area" localSheetId="4">'classt général'!$A$3:$I$93</definedName>
    <definedName name="_xlnm.Print_Area" localSheetId="5">'classt par catégorie'!$A$2:$E$129</definedName>
    <definedName name="_xlnm.Print_Area" localSheetId="1">'inscrits'!$A$1:$J$93</definedName>
    <definedName name="_xlnm.Print_Area" localSheetId="2">'poules J1'!$A$2:$O$402</definedName>
    <definedName name="_xlnm.Print_Area" localSheetId="3">'poules J2'!$A$2:$O$442</definedName>
  </definedNames>
  <calcPr fullCalcOnLoad="1"/>
</workbook>
</file>

<file path=xl/sharedStrings.xml><?xml version="1.0" encoding="utf-8"?>
<sst xmlns="http://schemas.openxmlformats.org/spreadsheetml/2006/main" count="3956" uniqueCount="321">
  <si>
    <t>V4</t>
  </si>
  <si>
    <t>V3</t>
  </si>
  <si>
    <t>V1</t>
  </si>
  <si>
    <t>V2</t>
  </si>
  <si>
    <t>dans ces colonnes indiquer 1 ou 0</t>
  </si>
  <si>
    <t>rencontre</t>
  </si>
  <si>
    <t>indiquer les scores</t>
  </si>
  <si>
    <t>chaque joueur disputera 4 parties</t>
  </si>
  <si>
    <t>total victoires</t>
  </si>
  <si>
    <t>ABIS Gino</t>
  </si>
  <si>
    <t>poule</t>
  </si>
  <si>
    <t>F</t>
  </si>
  <si>
    <t>M</t>
  </si>
  <si>
    <t>nom</t>
  </si>
  <si>
    <t>clt</t>
  </si>
  <si>
    <t>club</t>
  </si>
  <si>
    <t>cat</t>
  </si>
  <si>
    <t>sexe</t>
  </si>
  <si>
    <t>table</t>
  </si>
  <si>
    <t>Participants</t>
  </si>
  <si>
    <t>pts</t>
  </si>
  <si>
    <t>Points</t>
  </si>
  <si>
    <t>vict.</t>
  </si>
  <si>
    <t>parties</t>
  </si>
  <si>
    <t>J 1</t>
  </si>
  <si>
    <t>J 2</t>
  </si>
  <si>
    <t>J 3</t>
  </si>
  <si>
    <t>J 4</t>
  </si>
  <si>
    <t>inscrits</t>
  </si>
  <si>
    <t>MORANT Jacky</t>
  </si>
  <si>
    <t>BEN HACINE Ali</t>
  </si>
  <si>
    <t>GOOSSE André</t>
  </si>
  <si>
    <t>NOUZONVILLE</t>
  </si>
  <si>
    <t>LEDEME Jean Michel</t>
  </si>
  <si>
    <t>MORANT Denis</t>
  </si>
  <si>
    <t>A</t>
  </si>
  <si>
    <t>B</t>
  </si>
  <si>
    <t>C</t>
  </si>
  <si>
    <t>D</t>
  </si>
  <si>
    <t>E</t>
  </si>
  <si>
    <t>G</t>
  </si>
  <si>
    <t>H</t>
  </si>
  <si>
    <t>classt par catégorie</t>
  </si>
  <si>
    <t>Fédération Française de Tennis de Table</t>
  </si>
  <si>
    <t>Ligue de Champagne-Ardenne</t>
  </si>
  <si>
    <t>Comité des Ardennes</t>
  </si>
  <si>
    <t>CHALLENGE DU VETERAN ARDENNAIS</t>
  </si>
  <si>
    <t>classt général</t>
  </si>
  <si>
    <t>accueil</t>
  </si>
  <si>
    <t>saison 2014 - 2015</t>
  </si>
  <si>
    <t>journée n°  1</t>
  </si>
  <si>
    <t>V5</t>
  </si>
  <si>
    <t>PETITDANT Raymond</t>
  </si>
  <si>
    <t>PLOVIER Agnès</t>
  </si>
  <si>
    <t>ZANOLETTI William</t>
  </si>
  <si>
    <t>ANGIUS Bruno</t>
  </si>
  <si>
    <t>ZUREK Pascal</t>
  </si>
  <si>
    <t>CAPITAIN Arnaud</t>
  </si>
  <si>
    <t>TOUSSAINT Marc</t>
  </si>
  <si>
    <t>BAZEILLES</t>
  </si>
  <si>
    <t>SOVILLA Raphael</t>
  </si>
  <si>
    <t>MANGIN Emmanuel</t>
  </si>
  <si>
    <t>GIVET</t>
  </si>
  <si>
    <t>LY Peng Kea</t>
  </si>
  <si>
    <t>EXPOSITO Manuel</t>
  </si>
  <si>
    <t>DEKEYSER Guy</t>
  </si>
  <si>
    <t>VIVIER</t>
  </si>
  <si>
    <t>DEPRE Philippe</t>
  </si>
  <si>
    <t>CAMBREA Téodoro</t>
  </si>
  <si>
    <t>WERY Régis</t>
  </si>
  <si>
    <t>KAWECKI Daniel</t>
  </si>
  <si>
    <t>MIETTE Pascal</t>
  </si>
  <si>
    <t>BOIZARD Pascal</t>
  </si>
  <si>
    <t>DENIS René</t>
  </si>
  <si>
    <t>CHEMERY</t>
  </si>
  <si>
    <t>MENARD François</t>
  </si>
  <si>
    <t>NIVELET Frédéric</t>
  </si>
  <si>
    <t>PONTOISE Pascal</t>
  </si>
  <si>
    <t>RAGUET Jean-Paul</t>
  </si>
  <si>
    <t>FAGOT Nathalie</t>
  </si>
  <si>
    <t>TAGNON</t>
  </si>
  <si>
    <t>FAGOT Denis</t>
  </si>
  <si>
    <t>FAGOT Noel</t>
  </si>
  <si>
    <t>SINGUERLE Line</t>
  </si>
  <si>
    <t>PHILIPPOT LOIC</t>
  </si>
  <si>
    <t>SENECHAL Didier</t>
  </si>
  <si>
    <t>NOIZET Jean-Paul</t>
  </si>
  <si>
    <t>MARIE Francis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</si>
  <si>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</si>
  <si>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</si>
  <si>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</si>
  <si>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</si>
  <si>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</si>
  <si>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</si>
  <si>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</si>
  <si>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</si>
  <si>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</si>
  <si>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</si>
  <si>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</si>
  <si>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</si>
  <si>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</si>
  <si>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</si>
  <si>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</si>
  <si>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</si>
  <si>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</si>
  <si>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</si>
  <si>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</si>
  <si>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</si>
  <si>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ABRAHAM Bruno</t>
  </si>
  <si>
    <t>DUCHENE Christophe</t>
  </si>
  <si>
    <t>DI BIASE Johnny</t>
  </si>
  <si>
    <t>BAHNWEE Dominique</t>
  </si>
  <si>
    <t>BOURGERY Jean</t>
  </si>
  <si>
    <t>CARUZZI Eric</t>
  </si>
  <si>
    <t>MOTA Hervé</t>
  </si>
  <si>
    <t>PIRE Bruno</t>
  </si>
  <si>
    <t>JOWYK Nathaly</t>
  </si>
  <si>
    <t>DAVENNE Jean</t>
  </si>
  <si>
    <t>GREVIN Régis</t>
  </si>
  <si>
    <t>CHOISY Philippe</t>
  </si>
  <si>
    <t>FOURILE Roger</t>
  </si>
  <si>
    <t>POIREL Alain</t>
  </si>
  <si>
    <t>COSSON Lysianne</t>
  </si>
  <si>
    <t>BRACONNIER Jean-Michel</t>
  </si>
  <si>
    <t>GEORGELET Thierry</t>
  </si>
  <si>
    <t>DUSSART Daniel</t>
  </si>
  <si>
    <t>DUSSART Antoine</t>
  </si>
  <si>
    <t>THOMAS Gilles</t>
  </si>
  <si>
    <t>ARDINAT Pascal</t>
  </si>
  <si>
    <t>ARNOULD Francis</t>
  </si>
  <si>
    <t>AYOUBI Oussama</t>
  </si>
  <si>
    <t>RANDONNET Elisabeth</t>
  </si>
  <si>
    <t>ROYER Arnaud</t>
  </si>
  <si>
    <t>CLAUSSE David</t>
  </si>
  <si>
    <t>DUQUESNE Vidal</t>
  </si>
  <si>
    <t>ROSSIGNON Christian</t>
  </si>
  <si>
    <t>PONSIN Bruno</t>
  </si>
  <si>
    <t>ANCELIN Yvon</t>
  </si>
  <si>
    <t>BERNARD Philippe</t>
  </si>
  <si>
    <t>ARNOULD Jean-Gabriel</t>
  </si>
  <si>
    <t>GIACOMEL André</t>
  </si>
  <si>
    <t>SIMON Christophe</t>
  </si>
  <si>
    <t>DAMERY Jean Pierre</t>
  </si>
  <si>
    <t>CLIN Jean-Paul</t>
  </si>
  <si>
    <t>THRO Bénigne</t>
  </si>
  <si>
    <t>FAYET Dominique</t>
  </si>
  <si>
    <t>TOTAL</t>
  </si>
  <si>
    <t>SEDAN</t>
  </si>
  <si>
    <t>POTIER Marc</t>
  </si>
  <si>
    <t>KULAS Gunther</t>
  </si>
  <si>
    <t>HENRARD Franck</t>
  </si>
  <si>
    <t>CHAMBRU Daniel</t>
  </si>
  <si>
    <t>BALDINI Michel</t>
  </si>
  <si>
    <t>TRUTT Vincent</t>
  </si>
  <si>
    <t>TRUTT Dominique</t>
  </si>
  <si>
    <t>LASSAUX Gilles</t>
  </si>
  <si>
    <t>ROBINET Dominique</t>
  </si>
  <si>
    <t>MUTELET Philippe</t>
  </si>
  <si>
    <t>1A</t>
  </si>
  <si>
    <t>1B</t>
  </si>
  <si>
    <t>1C</t>
  </si>
  <si>
    <t>1D</t>
  </si>
  <si>
    <t>1E</t>
  </si>
  <si>
    <t>1F</t>
  </si>
  <si>
    <t>1G</t>
  </si>
  <si>
    <t>1H</t>
  </si>
  <si>
    <t>3A</t>
  </si>
  <si>
    <t>3B</t>
  </si>
  <si>
    <t>3C</t>
  </si>
  <si>
    <t>3D</t>
  </si>
  <si>
    <t>3E</t>
  </si>
  <si>
    <t>3F</t>
  </si>
  <si>
    <t>3G</t>
  </si>
  <si>
    <t>3H</t>
  </si>
  <si>
    <t>5A</t>
  </si>
  <si>
    <t>5B</t>
  </si>
  <si>
    <t>5C</t>
  </si>
  <si>
    <t>5D</t>
  </si>
  <si>
    <t>5E</t>
  </si>
  <si>
    <t>5F</t>
  </si>
  <si>
    <t>5G</t>
  </si>
  <si>
    <t>5H</t>
  </si>
  <si>
    <t>7A</t>
  </si>
  <si>
    <t>7B</t>
  </si>
  <si>
    <t>7C</t>
  </si>
  <si>
    <t>7D</t>
  </si>
  <si>
    <t>7E</t>
  </si>
  <si>
    <t>7F</t>
  </si>
  <si>
    <t>7G</t>
  </si>
  <si>
    <t>7H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</si>
  <si>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</si>
  <si>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</si>
  <si>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</si>
  <si>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</si>
  <si>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</si>
  <si>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</si>
  <si>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</si>
  <si>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</si>
  <si>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</si>
  <si>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</si>
  <si>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</si>
  <si>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</si>
  <si>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</si>
  <si>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</si>
  <si>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</si>
  <si>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</si>
  <si>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8A</t>
  </si>
  <si>
    <t>8B</t>
  </si>
  <si>
    <t>8C</t>
  </si>
  <si>
    <t>8D</t>
  </si>
  <si>
    <t>8E</t>
  </si>
  <si>
    <t>8F</t>
  </si>
  <si>
    <t>8G</t>
  </si>
  <si>
    <t>8H</t>
  </si>
  <si>
    <t>6A</t>
  </si>
  <si>
    <t>6B</t>
  </si>
  <si>
    <t>6C</t>
  </si>
  <si>
    <t>6D</t>
  </si>
  <si>
    <t>6E</t>
  </si>
  <si>
    <t>6F</t>
  </si>
  <si>
    <t>6G</t>
  </si>
  <si>
    <t>6H</t>
  </si>
  <si>
    <t>4A</t>
  </si>
  <si>
    <t>4B</t>
  </si>
  <si>
    <t>4C</t>
  </si>
  <si>
    <t>4D</t>
  </si>
  <si>
    <t>4E</t>
  </si>
  <si>
    <t>4F</t>
  </si>
  <si>
    <t>4G</t>
  </si>
  <si>
    <t>4H</t>
  </si>
  <si>
    <t>2A</t>
  </si>
  <si>
    <t>2B</t>
  </si>
  <si>
    <t>2C</t>
  </si>
  <si>
    <t>2D</t>
  </si>
  <si>
    <t>2E</t>
  </si>
  <si>
    <t>2F</t>
  </si>
  <si>
    <t>2G</t>
  </si>
  <si>
    <t>2H</t>
  </si>
  <si>
    <t>WITZ Serge</t>
  </si>
  <si>
    <t>HUBERT Daniel</t>
  </si>
  <si>
    <t>FREROT Claude</t>
  </si>
  <si>
    <t>GALLAND Gilles</t>
  </si>
  <si>
    <t/>
  </si>
  <si>
    <t>poules journée 1</t>
  </si>
  <si>
    <t>abs</t>
  </si>
  <si>
    <t>exc</t>
  </si>
  <si>
    <t>forfait</t>
  </si>
  <si>
    <t>THRO Bénigne - ABSENT</t>
  </si>
  <si>
    <t>X</t>
  </si>
  <si>
    <t>journée n°  2</t>
  </si>
  <si>
    <t>CLIN Jean-Paul - ABSENT</t>
  </si>
  <si>
    <t>1er set</t>
  </si>
  <si>
    <t>2e set</t>
  </si>
  <si>
    <t>3e set</t>
  </si>
  <si>
    <t>-13</t>
  </si>
  <si>
    <t>-16</t>
  </si>
  <si>
    <t>-17</t>
  </si>
  <si>
    <t>-19</t>
  </si>
  <si>
    <t>-8</t>
  </si>
  <si>
    <t>17</t>
  </si>
  <si>
    <t>13</t>
  </si>
  <si>
    <t>-14</t>
  </si>
  <si>
    <t>20</t>
  </si>
  <si>
    <t>-20</t>
  </si>
  <si>
    <t>-23</t>
  </si>
  <si>
    <t>18</t>
  </si>
  <si>
    <t>-18</t>
  </si>
  <si>
    <t>-7</t>
  </si>
  <si>
    <t>14</t>
  </si>
  <si>
    <t>-15</t>
  </si>
  <si>
    <t>-24</t>
  </si>
  <si>
    <t>7</t>
  </si>
  <si>
    <t>11</t>
  </si>
  <si>
    <t>8</t>
  </si>
  <si>
    <t>16</t>
  </si>
  <si>
    <t>-12</t>
  </si>
  <si>
    <t>12</t>
  </si>
  <si>
    <t>15</t>
  </si>
  <si>
    <t>19</t>
  </si>
  <si>
    <t>23</t>
  </si>
  <si>
    <t>-11</t>
  </si>
  <si>
    <t>9</t>
  </si>
  <si>
    <t>10</t>
  </si>
  <si>
    <t>-10</t>
  </si>
  <si>
    <t>21</t>
  </si>
  <si>
    <t>-22</t>
  </si>
  <si>
    <t>-21</t>
  </si>
  <si>
    <t>-6</t>
  </si>
  <si>
    <t>-26</t>
  </si>
  <si>
    <t>LES MAZURES</t>
  </si>
  <si>
    <t>11A</t>
  </si>
  <si>
    <t>11B</t>
  </si>
  <si>
    <t>11C</t>
  </si>
  <si>
    <t>11D</t>
  </si>
  <si>
    <t>11E</t>
  </si>
  <si>
    <t>11F</t>
  </si>
  <si>
    <t>11G</t>
  </si>
  <si>
    <t>11H</t>
  </si>
  <si>
    <t>J1</t>
  </si>
  <si>
    <t>J2</t>
  </si>
  <si>
    <t>J3</t>
  </si>
  <si>
    <t>J4</t>
  </si>
  <si>
    <t>poules journée 2</t>
  </si>
  <si>
    <t>HENRARD Franck - ABSENT</t>
  </si>
  <si>
    <t>DAVENNE Jean - ABSENT</t>
  </si>
  <si>
    <t>absences</t>
  </si>
  <si>
    <t>X : excusées</t>
  </si>
  <si>
    <t>X : non excusées</t>
  </si>
  <si>
    <t>maj   17/11/2014</t>
  </si>
  <si>
    <t>Classement        V1       saison 2014 - 2015</t>
  </si>
  <si>
    <t>Classement V1 Féminines   saison 2014 - 2015</t>
  </si>
  <si>
    <t>Classement        V2        saison 2014 - 2015</t>
  </si>
  <si>
    <t>Classement V2 Féminines saison 2014 - 2015</t>
  </si>
  <si>
    <t>Classement     V3    saison 2014 - 2015</t>
  </si>
  <si>
    <t>Classement V3 Féminines saison 2014 - 2015</t>
  </si>
  <si>
    <t>Classement     V4    saison 2014 - 2015</t>
  </si>
  <si>
    <t>Classement     V5    saison 2014 - 2015</t>
  </si>
  <si>
    <t>Classement     Féminin    saison 2014 - 2015</t>
  </si>
  <si>
    <t>Classement  Général    saison 2014 - 2015</t>
  </si>
  <si>
    <t>journée 3</t>
  </si>
  <si>
    <t>journée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</si>
</sst>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2"/>
      <color indexed="9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color indexed="55"/>
      <name val="Comic Sans MS"/>
      <family val="4"/>
    </font>
    <font>
      <b/>
      <sz val="10"/>
      <color indexed="55"/>
      <name val="Arial"/>
      <family val="2"/>
    </font>
    <font>
      <b/>
      <sz val="10"/>
      <color indexed="55"/>
      <name val="Albany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Comic Sans MS"/>
      <family val="4"/>
    </font>
    <font>
      <b/>
      <sz val="10"/>
      <color indexed="8"/>
      <name val="Albany"/>
      <family val="2"/>
    </font>
    <font>
      <sz val="12"/>
      <color indexed="8"/>
      <name val="Comic Sans MS"/>
      <family val="4"/>
    </font>
    <font>
      <sz val="12"/>
      <color indexed="8"/>
      <name val="Albany"/>
      <family val="2"/>
    </font>
    <font>
      <sz val="10"/>
      <color indexed="8"/>
      <name val="Comic Sans MS"/>
      <family val="4"/>
    </font>
    <font>
      <sz val="10"/>
      <color indexed="8"/>
      <name val="Albany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name val="Comic Sans MS"/>
      <family val="4"/>
    </font>
    <font>
      <b/>
      <sz val="10"/>
      <name val="Albany"/>
      <family val="2"/>
    </font>
    <font>
      <sz val="10"/>
      <name val="Comic Sans MS"/>
      <family val="4"/>
    </font>
    <font>
      <sz val="10"/>
      <name val="Albany"/>
      <family val="2"/>
    </font>
    <font>
      <sz val="12"/>
      <name val="Comic Sans MS"/>
      <family val="4"/>
    </font>
    <font>
      <b/>
      <sz val="12"/>
      <name val="Arial"/>
      <family val="2"/>
    </font>
    <font>
      <sz val="10"/>
      <color indexed="12"/>
      <name val="Arial"/>
      <family val="2"/>
    </font>
    <font>
      <sz val="20"/>
      <color indexed="8"/>
      <name val="Arial"/>
      <family val="2"/>
    </font>
    <font>
      <b/>
      <sz val="12"/>
      <color indexed="10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60"/>
      <name val="Arial"/>
      <family val="2"/>
    </font>
    <font>
      <b/>
      <sz val="14"/>
      <color indexed="60"/>
      <name val="Arial"/>
      <family val="2"/>
    </font>
    <font>
      <sz val="14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22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8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sz val="14"/>
      <color rgb="FF0000FF"/>
      <name val="Arial"/>
      <family val="2"/>
    </font>
    <font>
      <b/>
      <sz val="10"/>
      <color rgb="FFC00000"/>
      <name val="Arial"/>
      <family val="2"/>
    </font>
    <font>
      <u val="single"/>
      <sz val="10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rgb="FF008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0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65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35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43" fillId="39" borderId="0" xfId="45" applyFont="1" applyFill="1" applyBorder="1" applyAlignment="1" applyProtection="1">
      <alignment horizontal="center" vertical="center"/>
      <protection/>
    </xf>
    <xf numFmtId="0" fontId="42" fillId="39" borderId="0" xfId="45" applyFont="1" applyFill="1" applyBorder="1" applyAlignment="1" applyProtection="1" quotePrefix="1">
      <alignment horizontal="center" vertical="center"/>
      <protection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 vertical="center"/>
    </xf>
    <xf numFmtId="0" fontId="8" fillId="40" borderId="0" xfId="0" applyFont="1" applyFill="1" applyAlignment="1">
      <alignment horizontal="center" vertical="center"/>
    </xf>
    <xf numFmtId="0" fontId="8" fillId="40" borderId="0" xfId="0" applyFont="1" applyFill="1" applyAlignment="1">
      <alignment/>
    </xf>
    <xf numFmtId="0" fontId="7" fillId="39" borderId="0" xfId="0" applyFont="1" applyFill="1" applyAlignment="1">
      <alignment/>
    </xf>
    <xf numFmtId="0" fontId="3" fillId="40" borderId="0" xfId="0" applyFont="1" applyFill="1" applyAlignment="1">
      <alignment horizontal="center" vertical="center"/>
    </xf>
    <xf numFmtId="0" fontId="3" fillId="40" borderId="0" xfId="0" applyFont="1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0" fontId="18" fillId="39" borderId="0" xfId="0" applyFont="1" applyFill="1" applyBorder="1" applyAlignment="1">
      <alignment horizontal="right" vertical="center"/>
    </xf>
    <xf numFmtId="0" fontId="18" fillId="39" borderId="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vertical="center"/>
    </xf>
    <xf numFmtId="0" fontId="6" fillId="39" borderId="0" xfId="45" applyFill="1" applyBorder="1" applyAlignment="1" applyProtection="1" quotePrefix="1">
      <alignment horizontal="center" vertical="center"/>
      <protection/>
    </xf>
    <xf numFmtId="0" fontId="3" fillId="40" borderId="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42" fillId="39" borderId="0" xfId="45" applyFont="1" applyFill="1" applyBorder="1" applyAlignment="1" applyProtection="1">
      <alignment horizontal="left" vertical="center"/>
      <protection/>
    </xf>
    <xf numFmtId="0" fontId="42" fillId="39" borderId="0" xfId="45" applyFont="1" applyFill="1" applyBorder="1" applyAlignment="1" applyProtection="1">
      <alignment horizontal="center" vertical="center"/>
      <protection/>
    </xf>
    <xf numFmtId="0" fontId="15" fillId="39" borderId="0" xfId="0" applyFont="1" applyFill="1" applyBorder="1" applyAlignment="1">
      <alignment vertical="center"/>
    </xf>
    <xf numFmtId="0" fontId="30" fillId="40" borderId="0" xfId="0" applyFont="1" applyFill="1" applyBorder="1" applyAlignment="1">
      <alignment horizontal="right" vertical="center"/>
    </xf>
    <xf numFmtId="0" fontId="35" fillId="40" borderId="0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31" fillId="40" borderId="0" xfId="0" applyFont="1" applyFill="1" applyBorder="1" applyAlignment="1">
      <alignment/>
    </xf>
    <xf numFmtId="0" fontId="30" fillId="40" borderId="0" xfId="0" applyFont="1" applyFill="1" applyBorder="1" applyAlignment="1">
      <alignment horizontal="right"/>
    </xf>
    <xf numFmtId="0" fontId="35" fillId="40" borderId="0" xfId="0" applyFont="1" applyFill="1" applyBorder="1" applyAlignment="1">
      <alignment horizontal="center" vertical="center" wrapText="1"/>
    </xf>
    <xf numFmtId="0" fontId="38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vertical="center"/>
    </xf>
    <xf numFmtId="0" fontId="13" fillId="40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/>
    </xf>
    <xf numFmtId="0" fontId="21" fillId="39" borderId="0" xfId="45" applyFont="1" applyFill="1" applyBorder="1" applyAlignment="1" applyProtection="1" quotePrefix="1">
      <alignment/>
      <protection/>
    </xf>
    <xf numFmtId="0" fontId="22" fillId="40" borderId="0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39" fillId="40" borderId="0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vertical="center"/>
    </xf>
    <xf numFmtId="0" fontId="13" fillId="39" borderId="0" xfId="0" applyFont="1" applyFill="1" applyBorder="1" applyAlignment="1">
      <alignment vertical="center"/>
    </xf>
    <xf numFmtId="0" fontId="40" fillId="40" borderId="0" xfId="0" applyFont="1" applyFill="1" applyBorder="1" applyAlignment="1">
      <alignment horizontal="center" vertical="center"/>
    </xf>
    <xf numFmtId="0" fontId="26" fillId="40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9" fillId="39" borderId="0" xfId="0" applyFont="1" applyFill="1" applyBorder="1" applyAlignment="1">
      <alignment/>
    </xf>
    <xf numFmtId="0" fontId="20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left" vertical="center"/>
    </xf>
    <xf numFmtId="0" fontId="28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/>
    </xf>
    <xf numFmtId="0" fontId="35" fillId="39" borderId="0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32" fillId="40" borderId="0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3" fillId="40" borderId="0" xfId="0" applyFont="1" applyFill="1" applyBorder="1" applyAlignment="1">
      <alignment/>
    </xf>
    <xf numFmtId="0" fontId="34" fillId="40" borderId="0" xfId="0" applyFont="1" applyFill="1" applyBorder="1" applyAlignment="1">
      <alignment horizontal="center" vertical="center"/>
    </xf>
    <xf numFmtId="0" fontId="33" fillId="40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39" borderId="0" xfId="47" applyNumberFormat="1" applyFont="1" applyFill="1" applyBorder="1" applyAlignment="1">
      <alignment horizontal="center"/>
    </xf>
    <xf numFmtId="0" fontId="95" fillId="39" borderId="0" xfId="47" applyNumberFormat="1" applyFont="1" applyFill="1" applyBorder="1" applyAlignment="1">
      <alignment horizontal="center"/>
    </xf>
    <xf numFmtId="0" fontId="95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right"/>
    </xf>
    <xf numFmtId="0" fontId="96" fillId="39" borderId="0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165" fontId="7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42" borderId="10" xfId="0" applyFont="1" applyFill="1" applyBorder="1" applyAlignment="1">
      <alignment horizontal="left" vertical="center"/>
    </xf>
    <xf numFmtId="0" fontId="13" fillId="42" borderId="13" xfId="0" applyFont="1" applyFill="1" applyBorder="1" applyAlignment="1">
      <alignment horizontal="left" vertical="center"/>
    </xf>
    <xf numFmtId="0" fontId="44" fillId="42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97" fillId="34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49" fontId="102" fillId="41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41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2" fillId="0" borderId="10" xfId="0" applyNumberFormat="1" applyFont="1" applyBorder="1" applyAlignment="1">
      <alignment horizontal="center" vertical="center"/>
    </xf>
    <xf numFmtId="0" fontId="13" fillId="42" borderId="12" xfId="0" applyFont="1" applyFill="1" applyBorder="1" applyAlignment="1">
      <alignment horizontal="left" vertical="center"/>
    </xf>
    <xf numFmtId="0" fontId="0" fillId="42" borderId="12" xfId="0" applyFill="1" applyBorder="1" applyAlignment="1">
      <alignment/>
    </xf>
    <xf numFmtId="0" fontId="0" fillId="42" borderId="14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44" fillId="0" borderId="14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165" fontId="8" fillId="0" borderId="0" xfId="0" applyNumberFormat="1" applyFont="1" applyBorder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4" fillId="0" borderId="16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1" fillId="40" borderId="0" xfId="45" applyFont="1" applyFill="1" applyAlignment="1" applyProtection="1">
      <alignment horizontal="center" vertical="center"/>
      <protection/>
    </xf>
    <xf numFmtId="0" fontId="9" fillId="39" borderId="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/>
    </xf>
    <xf numFmtId="0" fontId="0" fillId="38" borderId="0" xfId="0" applyFill="1" applyAlignment="1">
      <alignment vertical="center"/>
    </xf>
    <xf numFmtId="0" fontId="43" fillId="38" borderId="0" xfId="45" applyFont="1" applyFill="1" applyAlignment="1" applyProtection="1">
      <alignment horizontal="center" vertical="center"/>
      <protection/>
    </xf>
    <xf numFmtId="0" fontId="98" fillId="39" borderId="0" xfId="0" applyFont="1" applyFill="1" applyBorder="1" applyAlignment="1">
      <alignment/>
    </xf>
    <xf numFmtId="0" fontId="103" fillId="39" borderId="0" xfId="0" applyFont="1" applyFill="1" applyBorder="1" applyAlignment="1">
      <alignment/>
    </xf>
    <xf numFmtId="0" fontId="104" fillId="39" borderId="0" xfId="45" applyFont="1" applyFill="1" applyBorder="1" applyAlignment="1" applyProtection="1" quotePrefix="1">
      <alignment horizontal="center" vertical="center"/>
      <protection/>
    </xf>
    <xf numFmtId="0" fontId="105" fillId="39" borderId="0" xfId="0" applyFont="1" applyFill="1" applyBorder="1" applyAlignment="1">
      <alignment horizontal="center" vertical="center"/>
    </xf>
    <xf numFmtId="0" fontId="105" fillId="39" borderId="18" xfId="0" applyFont="1" applyFill="1" applyBorder="1" applyAlignment="1">
      <alignment horizontal="center" vertical="center"/>
    </xf>
    <xf numFmtId="0" fontId="105" fillId="39" borderId="0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40" borderId="0" xfId="45" applyFont="1" applyFill="1" applyAlignment="1" applyProtection="1">
      <alignment horizontal="center" vertical="center"/>
      <protection/>
    </xf>
    <xf numFmtId="0" fontId="7" fillId="40" borderId="0" xfId="0" applyFont="1" applyFill="1" applyAlignment="1">
      <alignment horizontal="center" vertical="center"/>
    </xf>
    <xf numFmtId="0" fontId="7" fillId="40" borderId="0" xfId="0" applyFont="1" applyFill="1" applyAlignment="1">
      <alignment/>
    </xf>
    <xf numFmtId="0" fontId="18" fillId="39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0" fillId="38" borderId="0" xfId="0" applyNumberFormat="1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106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8"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48" customWidth="1"/>
    <col min="4" max="4" width="35.140625" style="49" bestFit="1" customWidth="1"/>
    <col min="5" max="5" width="23.57421875" style="48" bestFit="1" customWidth="1"/>
    <col min="6" max="16384" width="11.421875" style="48" customWidth="1"/>
  </cols>
  <sheetData>
    <row r="1" ht="18" customHeight="1">
      <c r="G1" s="53" t="s">
        <v>308</v>
      </c>
    </row>
    <row r="2" ht="15.75" customHeight="1">
      <c r="D2" s="49" t="s">
        <v>43</v>
      </c>
    </row>
    <row r="3" ht="15.75" customHeight="1">
      <c r="D3" s="50" t="s">
        <v>44</v>
      </c>
    </row>
    <row r="4" ht="15.75" customHeight="1">
      <c r="D4" s="52" t="s">
        <v>45</v>
      </c>
    </row>
    <row r="5" ht="18" customHeight="1"/>
    <row r="7" ht="18">
      <c r="D7" s="51" t="s">
        <v>46</v>
      </c>
    </row>
    <row r="8" ht="15.75">
      <c r="D8" s="52" t="s">
        <v>49</v>
      </c>
    </row>
    <row r="10" s="186" customFormat="1" ht="25.5" customHeight="1">
      <c r="D10" s="187" t="s">
        <v>28</v>
      </c>
    </row>
    <row r="11" spans="2:5" s="186" customFormat="1" ht="25.5" customHeight="1">
      <c r="B11" s="187"/>
      <c r="D11" s="187" t="s">
        <v>243</v>
      </c>
      <c r="E11" s="206">
        <v>41915</v>
      </c>
    </row>
    <row r="12" spans="4:5" s="186" customFormat="1" ht="25.5" customHeight="1">
      <c r="D12" s="187" t="s">
        <v>302</v>
      </c>
      <c r="E12" s="206">
        <v>41957</v>
      </c>
    </row>
    <row r="13" spans="2:5" s="186" customFormat="1" ht="25.5" customHeight="1">
      <c r="B13" s="187"/>
      <c r="D13" s="207" t="s">
        <v>319</v>
      </c>
      <c r="E13" s="206">
        <v>42062</v>
      </c>
    </row>
    <row r="14" spans="4:5" s="186" customFormat="1" ht="25.5" customHeight="1">
      <c r="D14" s="207" t="s">
        <v>320</v>
      </c>
      <c r="E14" s="206">
        <v>42118</v>
      </c>
    </row>
    <row r="15" s="186" customFormat="1" ht="25.5" customHeight="1">
      <c r="D15" s="187" t="s">
        <v>47</v>
      </c>
    </row>
    <row r="16" s="186" customFormat="1" ht="25.5" customHeight="1">
      <c r="D16" s="187" t="s">
        <v>42</v>
      </c>
    </row>
  </sheetData>
  <sheetProtection/>
  <hyperlinks>
    <hyperlink ref="D10" location="inscrits!A1" display="inscrits"/>
    <hyperlink ref="D16" location="'classt par catégorie'!A1" display="classt par catégorie"/>
    <hyperlink ref="D11" location="'poules J1'!A1" display="poules journée 1"/>
    <hyperlink ref="D15" location="'classt général'!A1" display="classt général"/>
    <hyperlink ref="D12" location="'poules J2'!A1" display="poules journée 2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23"/>
  <sheetViews>
    <sheetView showRowColHeaders="0" zoomScale="85" zoomScaleNormal="85" zoomScalePageLayoutView="0" workbookViewId="0" topLeftCell="A1">
      <selection activeCell="C1" sqref="C1"/>
    </sheetView>
  </sheetViews>
  <sheetFormatPr defaultColWidth="11.00390625" defaultRowHeight="15" customHeight="1"/>
  <cols>
    <col min="1" max="1" width="27.8515625" style="78" customWidth="1"/>
    <col min="2" max="2" width="20.421875" style="78" customWidth="1"/>
    <col min="3" max="3" width="13.57421875" style="77" customWidth="1"/>
    <col min="4" max="4" width="9.140625" style="77" customWidth="1"/>
    <col min="5" max="5" width="8.00390625" style="79" customWidth="1"/>
    <col min="6" max="6" width="2.57421875" style="193" customWidth="1"/>
    <col min="7" max="7" width="4.421875" style="188" customWidth="1"/>
    <col min="8" max="8" width="4.421875" style="189" customWidth="1"/>
    <col min="9" max="9" width="4.421875" style="188" customWidth="1"/>
    <col min="10" max="10" width="4.421875" style="189" customWidth="1"/>
    <col min="11" max="16384" width="11.00390625" style="77" customWidth="1"/>
  </cols>
  <sheetData>
    <row r="1" spans="1:241" s="69" customFormat="1" ht="18">
      <c r="A1" s="67">
        <v>89</v>
      </c>
      <c r="B1" s="68" t="s">
        <v>107</v>
      </c>
      <c r="C1" s="54" t="s">
        <v>48</v>
      </c>
      <c r="E1" s="70"/>
      <c r="F1" s="190"/>
      <c r="G1" s="208" t="s">
        <v>305</v>
      </c>
      <c r="H1" s="208"/>
      <c r="I1" s="208"/>
      <c r="J1" s="208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2"/>
      <c r="IG1" s="72"/>
    </row>
    <row r="2" spans="1:241" s="69" customFormat="1" ht="18">
      <c r="A2" s="67"/>
      <c r="B2" s="68"/>
      <c r="C2" s="54"/>
      <c r="E2" s="70"/>
      <c r="F2" s="190"/>
      <c r="G2" s="209" t="s">
        <v>306</v>
      </c>
      <c r="H2" s="209"/>
      <c r="I2" s="209"/>
      <c r="J2" s="209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2"/>
      <c r="IG2" s="72"/>
    </row>
    <row r="3" spans="1:241" s="69" customFormat="1" ht="18">
      <c r="A3" s="67"/>
      <c r="B3" s="68"/>
      <c r="C3" s="54"/>
      <c r="E3" s="70"/>
      <c r="F3" s="190"/>
      <c r="G3" s="210" t="s">
        <v>307</v>
      </c>
      <c r="H3" s="210"/>
      <c r="I3" s="210"/>
      <c r="J3" s="210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2"/>
      <c r="IG3" s="72"/>
    </row>
    <row r="4" spans="1:10" s="69" customFormat="1" ht="15" customHeight="1">
      <c r="A4" s="73" t="s">
        <v>13</v>
      </c>
      <c r="B4" s="73" t="s">
        <v>15</v>
      </c>
      <c r="C4" s="57" t="s">
        <v>14</v>
      </c>
      <c r="D4" s="69" t="s">
        <v>16</v>
      </c>
      <c r="E4" s="74" t="s">
        <v>17</v>
      </c>
      <c r="F4" s="191"/>
      <c r="G4" s="203" t="s">
        <v>298</v>
      </c>
      <c r="H4" s="203" t="s">
        <v>299</v>
      </c>
      <c r="I4" s="203" t="s">
        <v>300</v>
      </c>
      <c r="J4" s="203" t="s">
        <v>301</v>
      </c>
    </row>
    <row r="5" spans="1:241" ht="18" customHeight="1">
      <c r="A5" s="15" t="s">
        <v>73</v>
      </c>
      <c r="B5" s="15" t="s">
        <v>59</v>
      </c>
      <c r="C5" s="14">
        <v>925</v>
      </c>
      <c r="D5" s="14" t="s">
        <v>1</v>
      </c>
      <c r="E5" s="14" t="s">
        <v>12</v>
      </c>
      <c r="F5" s="192"/>
      <c r="G5" s="205" t="s">
        <v>248</v>
      </c>
      <c r="H5" s="205"/>
      <c r="I5" s="205"/>
      <c r="J5" s="20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6"/>
      <c r="IG5" s="76"/>
    </row>
    <row r="6" spans="1:241" ht="18" customHeight="1">
      <c r="A6" s="15" t="s">
        <v>34</v>
      </c>
      <c r="B6" s="15" t="s">
        <v>59</v>
      </c>
      <c r="C6" s="14">
        <v>1309</v>
      </c>
      <c r="D6" s="14" t="s">
        <v>1</v>
      </c>
      <c r="E6" s="14" t="s">
        <v>12</v>
      </c>
      <c r="F6" s="192"/>
      <c r="G6" s="205"/>
      <c r="H6" s="205"/>
      <c r="I6" s="205"/>
      <c r="J6" s="20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6"/>
      <c r="IG6" s="76"/>
    </row>
    <row r="7" spans="1:241" ht="18" customHeight="1">
      <c r="A7" s="15" t="s">
        <v>29</v>
      </c>
      <c r="B7" s="15" t="s">
        <v>59</v>
      </c>
      <c r="C7" s="14">
        <v>1550</v>
      </c>
      <c r="D7" s="14" t="s">
        <v>1</v>
      </c>
      <c r="E7" s="14" t="s">
        <v>12</v>
      </c>
      <c r="F7" s="192"/>
      <c r="G7" s="205"/>
      <c r="H7" s="205"/>
      <c r="I7" s="205"/>
      <c r="J7" s="20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6"/>
      <c r="IG7" s="76"/>
    </row>
    <row r="8" spans="1:241" ht="18" customHeight="1">
      <c r="A8" s="15" t="s">
        <v>60</v>
      </c>
      <c r="B8" s="15" t="s">
        <v>59</v>
      </c>
      <c r="C8" s="14">
        <v>809</v>
      </c>
      <c r="D8" s="14" t="s">
        <v>2</v>
      </c>
      <c r="E8" s="14" t="s">
        <v>12</v>
      </c>
      <c r="F8" s="192"/>
      <c r="G8" s="205" t="s">
        <v>248</v>
      </c>
      <c r="H8" s="205"/>
      <c r="I8" s="205"/>
      <c r="J8" s="20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6"/>
      <c r="IG8" s="76"/>
    </row>
    <row r="9" spans="1:241" ht="18" customHeight="1">
      <c r="A9" s="15" t="s">
        <v>119</v>
      </c>
      <c r="B9" s="15" t="s">
        <v>88</v>
      </c>
      <c r="C9" s="14">
        <v>518</v>
      </c>
      <c r="D9" s="14" t="s">
        <v>3</v>
      </c>
      <c r="E9" s="14" t="s">
        <v>12</v>
      </c>
      <c r="F9" s="192"/>
      <c r="G9" s="205"/>
      <c r="H9" s="205"/>
      <c r="I9" s="205"/>
      <c r="J9" s="20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6"/>
      <c r="IG9" s="76"/>
    </row>
    <row r="10" spans="1:241" ht="18" customHeight="1">
      <c r="A10" s="15" t="s">
        <v>120</v>
      </c>
      <c r="B10" s="15" t="s">
        <v>88</v>
      </c>
      <c r="C10" s="14">
        <v>500</v>
      </c>
      <c r="D10" s="14" t="s">
        <v>3</v>
      </c>
      <c r="E10" s="14" t="s">
        <v>12</v>
      </c>
      <c r="F10" s="192"/>
      <c r="G10" s="205"/>
      <c r="H10" s="205" t="s">
        <v>248</v>
      </c>
      <c r="I10" s="205"/>
      <c r="J10" s="20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6"/>
      <c r="IG10" s="76"/>
    </row>
    <row r="11" spans="1:241" ht="18" customHeight="1">
      <c r="A11" s="15" t="s">
        <v>118</v>
      </c>
      <c r="B11" s="15" t="s">
        <v>88</v>
      </c>
      <c r="C11" s="14">
        <v>1432</v>
      </c>
      <c r="D11" s="14" t="s">
        <v>2</v>
      </c>
      <c r="E11" s="14" t="s">
        <v>12</v>
      </c>
      <c r="F11" s="192"/>
      <c r="G11" s="205"/>
      <c r="H11" s="205"/>
      <c r="I11" s="205"/>
      <c r="J11" s="20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6"/>
      <c r="IG11" s="76"/>
    </row>
    <row r="12" spans="1:241" ht="18" customHeight="1">
      <c r="A12" s="15" t="s">
        <v>121</v>
      </c>
      <c r="B12" s="15" t="s">
        <v>88</v>
      </c>
      <c r="C12" s="14">
        <v>793</v>
      </c>
      <c r="D12" s="14" t="s">
        <v>0</v>
      </c>
      <c r="E12" s="14" t="s">
        <v>12</v>
      </c>
      <c r="F12" s="192"/>
      <c r="G12" s="205"/>
      <c r="H12" s="205"/>
      <c r="I12" s="205"/>
      <c r="J12" s="20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6"/>
      <c r="IG12" s="76"/>
    </row>
    <row r="13" spans="1:241" ht="18" customHeight="1">
      <c r="A13" s="15" t="s">
        <v>75</v>
      </c>
      <c r="B13" s="15" t="s">
        <v>74</v>
      </c>
      <c r="C13" s="14">
        <v>500</v>
      </c>
      <c r="D13" s="14" t="s">
        <v>1</v>
      </c>
      <c r="E13" s="14" t="s">
        <v>12</v>
      </c>
      <c r="F13" s="192"/>
      <c r="G13" s="205"/>
      <c r="H13" s="205" t="s">
        <v>248</v>
      </c>
      <c r="I13" s="205"/>
      <c r="J13" s="20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6"/>
      <c r="IG13" s="76"/>
    </row>
    <row r="14" spans="1:241" ht="18" customHeight="1">
      <c r="A14" s="15" t="s">
        <v>76</v>
      </c>
      <c r="B14" s="15" t="s">
        <v>74</v>
      </c>
      <c r="C14" s="14">
        <v>979</v>
      </c>
      <c r="D14" s="14" t="s">
        <v>2</v>
      </c>
      <c r="E14" s="14" t="s">
        <v>12</v>
      </c>
      <c r="F14" s="192"/>
      <c r="G14" s="205"/>
      <c r="H14" s="205"/>
      <c r="I14" s="205"/>
      <c r="J14" s="20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6"/>
      <c r="IG14" s="76"/>
    </row>
    <row r="15" spans="1:241" ht="18" customHeight="1">
      <c r="A15" s="15" t="s">
        <v>77</v>
      </c>
      <c r="B15" s="15" t="s">
        <v>74</v>
      </c>
      <c r="C15" s="14">
        <v>1013</v>
      </c>
      <c r="D15" s="14" t="s">
        <v>3</v>
      </c>
      <c r="E15" s="14" t="s">
        <v>12</v>
      </c>
      <c r="F15" s="192"/>
      <c r="G15" s="205"/>
      <c r="H15" s="205"/>
      <c r="I15" s="205"/>
      <c r="J15" s="20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6"/>
      <c r="IG15" s="76"/>
    </row>
    <row r="16" spans="1:241" ht="18" customHeight="1">
      <c r="A16" s="15" t="s">
        <v>78</v>
      </c>
      <c r="B16" s="15" t="s">
        <v>74</v>
      </c>
      <c r="C16" s="14">
        <v>697</v>
      </c>
      <c r="D16" s="14" t="s">
        <v>3</v>
      </c>
      <c r="E16" s="14" t="s">
        <v>12</v>
      </c>
      <c r="F16" s="192"/>
      <c r="G16" s="205"/>
      <c r="H16" s="205"/>
      <c r="I16" s="205"/>
      <c r="J16" s="20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6"/>
      <c r="IG16" s="76"/>
    </row>
    <row r="17" spans="1:241" ht="18" customHeight="1">
      <c r="A17" s="15" t="s">
        <v>152</v>
      </c>
      <c r="B17" s="15" t="s">
        <v>90</v>
      </c>
      <c r="C17" s="14">
        <v>699</v>
      </c>
      <c r="D17" s="14" t="s">
        <v>0</v>
      </c>
      <c r="E17" s="14" t="s">
        <v>12</v>
      </c>
      <c r="F17" s="192"/>
      <c r="G17" s="205"/>
      <c r="H17" s="205"/>
      <c r="I17" s="205"/>
      <c r="J17" s="20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6"/>
      <c r="IG17" s="76"/>
    </row>
    <row r="18" spans="1:241" ht="18" customHeight="1">
      <c r="A18" s="15" t="s">
        <v>151</v>
      </c>
      <c r="B18" s="15" t="s">
        <v>90</v>
      </c>
      <c r="C18" s="14">
        <v>1173</v>
      </c>
      <c r="D18" s="14" t="s">
        <v>51</v>
      </c>
      <c r="E18" s="14" t="s">
        <v>12</v>
      </c>
      <c r="F18" s="192"/>
      <c r="G18" s="205"/>
      <c r="H18" s="205"/>
      <c r="I18" s="205"/>
      <c r="J18" s="20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6"/>
      <c r="IG18" s="76"/>
    </row>
    <row r="19" spans="1:241" ht="18" customHeight="1">
      <c r="A19" s="15" t="s">
        <v>122</v>
      </c>
      <c r="B19" s="15" t="s">
        <v>90</v>
      </c>
      <c r="C19" s="14">
        <v>786</v>
      </c>
      <c r="D19" s="14" t="s">
        <v>3</v>
      </c>
      <c r="E19" s="14" t="s">
        <v>11</v>
      </c>
      <c r="F19" s="192"/>
      <c r="G19" s="205" t="s">
        <v>248</v>
      </c>
      <c r="H19" s="205"/>
      <c r="I19" s="205"/>
      <c r="J19" s="20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6"/>
      <c r="IG19" s="76"/>
    </row>
    <row r="20" spans="1:241" ht="18" customHeight="1">
      <c r="A20" s="15" t="s">
        <v>155</v>
      </c>
      <c r="B20" s="15" t="s">
        <v>90</v>
      </c>
      <c r="C20" s="14">
        <v>1519</v>
      </c>
      <c r="D20" s="14" t="s">
        <v>1</v>
      </c>
      <c r="E20" s="14" t="s">
        <v>12</v>
      </c>
      <c r="F20" s="192"/>
      <c r="G20" s="205"/>
      <c r="H20" s="205"/>
      <c r="I20" s="205"/>
      <c r="J20" s="20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6"/>
      <c r="IG20" s="76"/>
    </row>
    <row r="21" spans="1:241" ht="18" customHeight="1">
      <c r="A21" s="15" t="s">
        <v>157</v>
      </c>
      <c r="B21" s="15" t="s">
        <v>90</v>
      </c>
      <c r="C21" s="14">
        <v>608</v>
      </c>
      <c r="D21" s="14" t="s">
        <v>3</v>
      </c>
      <c r="E21" s="14" t="s">
        <v>12</v>
      </c>
      <c r="F21" s="192"/>
      <c r="G21" s="205"/>
      <c r="H21" s="205"/>
      <c r="I21" s="205"/>
      <c r="J21" s="20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6"/>
      <c r="IG21" s="76"/>
    </row>
    <row r="22" spans="1:241" ht="18" customHeight="1">
      <c r="A22" s="15" t="s">
        <v>156</v>
      </c>
      <c r="B22" s="15" t="s">
        <v>90</v>
      </c>
      <c r="C22" s="14">
        <v>960</v>
      </c>
      <c r="D22" s="14" t="s">
        <v>1</v>
      </c>
      <c r="E22" s="14" t="s">
        <v>11</v>
      </c>
      <c r="F22" s="192"/>
      <c r="G22" s="205"/>
      <c r="H22" s="205"/>
      <c r="I22" s="205"/>
      <c r="J22" s="20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6"/>
      <c r="IG22" s="76"/>
    </row>
    <row r="23" spans="1:241" ht="18" customHeight="1">
      <c r="A23" s="15" t="s">
        <v>154</v>
      </c>
      <c r="B23" s="15" t="s">
        <v>90</v>
      </c>
      <c r="C23" s="14">
        <v>1013</v>
      </c>
      <c r="D23" s="14" t="s">
        <v>1</v>
      </c>
      <c r="E23" s="14" t="s">
        <v>12</v>
      </c>
      <c r="F23" s="192"/>
      <c r="G23" s="205" t="s">
        <v>248</v>
      </c>
      <c r="H23" s="205"/>
      <c r="I23" s="205"/>
      <c r="J23" s="20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6"/>
      <c r="IG23" s="76"/>
    </row>
    <row r="24" spans="1:241" ht="18" customHeight="1">
      <c r="A24" s="15" t="s">
        <v>153</v>
      </c>
      <c r="B24" s="15" t="s">
        <v>90</v>
      </c>
      <c r="C24" s="14">
        <v>1073</v>
      </c>
      <c r="D24" s="14" t="s">
        <v>2</v>
      </c>
      <c r="E24" s="14" t="s">
        <v>12</v>
      </c>
      <c r="F24" s="192"/>
      <c r="G24" s="205"/>
      <c r="H24" s="205"/>
      <c r="I24" s="205"/>
      <c r="J24" s="20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6"/>
      <c r="IG24" s="76"/>
    </row>
    <row r="25" spans="1:241" ht="18" customHeight="1">
      <c r="A25" s="15" t="s">
        <v>137</v>
      </c>
      <c r="B25" s="15" t="s">
        <v>95</v>
      </c>
      <c r="C25" s="14">
        <v>612</v>
      </c>
      <c r="D25" s="14" t="s">
        <v>0</v>
      </c>
      <c r="E25" s="14" t="s">
        <v>12</v>
      </c>
      <c r="F25" s="192"/>
      <c r="G25" s="205"/>
      <c r="H25" s="205"/>
      <c r="I25" s="205"/>
      <c r="J25" s="20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6"/>
      <c r="IG25" s="76"/>
    </row>
    <row r="26" spans="1:241" ht="18" customHeight="1">
      <c r="A26" s="15" t="s">
        <v>139</v>
      </c>
      <c r="B26" s="15" t="s">
        <v>95</v>
      </c>
      <c r="C26" s="14">
        <v>571</v>
      </c>
      <c r="D26" s="14" t="s">
        <v>0</v>
      </c>
      <c r="E26" s="14" t="s">
        <v>12</v>
      </c>
      <c r="F26" s="192"/>
      <c r="G26" s="205"/>
      <c r="H26" s="205" t="s">
        <v>248</v>
      </c>
      <c r="I26" s="205"/>
      <c r="J26" s="20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6"/>
      <c r="IG26" s="76"/>
    </row>
    <row r="27" spans="1:241" ht="18" customHeight="1">
      <c r="A27" s="15" t="s">
        <v>138</v>
      </c>
      <c r="B27" s="15" t="s">
        <v>95</v>
      </c>
      <c r="C27" s="14">
        <v>809</v>
      </c>
      <c r="D27" s="14" t="s">
        <v>3</v>
      </c>
      <c r="E27" s="14" t="s">
        <v>12</v>
      </c>
      <c r="F27" s="192"/>
      <c r="G27" s="205"/>
      <c r="H27" s="205"/>
      <c r="I27" s="205"/>
      <c r="J27" s="20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6"/>
      <c r="IG27" s="76"/>
    </row>
    <row r="28" spans="1:241" ht="18" customHeight="1">
      <c r="A28" s="15" t="s">
        <v>65</v>
      </c>
      <c r="B28" s="15" t="s">
        <v>62</v>
      </c>
      <c r="C28" s="14">
        <v>604</v>
      </c>
      <c r="D28" s="14" t="s">
        <v>1</v>
      </c>
      <c r="E28" s="14" t="s">
        <v>12</v>
      </c>
      <c r="F28" s="192"/>
      <c r="G28" s="205"/>
      <c r="H28" s="205" t="s">
        <v>248</v>
      </c>
      <c r="I28" s="205"/>
      <c r="J28" s="20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6"/>
      <c r="IG28" s="76"/>
    </row>
    <row r="29" spans="1:241" ht="18" customHeight="1">
      <c r="A29" s="15" t="s">
        <v>64</v>
      </c>
      <c r="B29" s="15" t="s">
        <v>62</v>
      </c>
      <c r="C29" s="14">
        <v>525</v>
      </c>
      <c r="D29" s="14" t="s">
        <v>2</v>
      </c>
      <c r="E29" s="14" t="s">
        <v>12</v>
      </c>
      <c r="F29" s="192"/>
      <c r="G29" s="205"/>
      <c r="H29" s="205"/>
      <c r="I29" s="205"/>
      <c r="J29" s="20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6"/>
      <c r="IG29" s="76"/>
    </row>
    <row r="30" spans="1:241" ht="18" customHeight="1">
      <c r="A30" s="15" t="s">
        <v>63</v>
      </c>
      <c r="B30" s="15" t="s">
        <v>62</v>
      </c>
      <c r="C30" s="14">
        <v>920</v>
      </c>
      <c r="D30" s="14" t="s">
        <v>1</v>
      </c>
      <c r="E30" s="14" t="s">
        <v>12</v>
      </c>
      <c r="F30" s="192"/>
      <c r="G30" s="205"/>
      <c r="H30" s="205" t="s">
        <v>248</v>
      </c>
      <c r="I30" s="205"/>
      <c r="J30" s="20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6"/>
      <c r="IG30" s="76"/>
    </row>
    <row r="31" spans="1:241" ht="18" customHeight="1">
      <c r="A31" s="15" t="s">
        <v>61</v>
      </c>
      <c r="B31" s="15" t="s">
        <v>62</v>
      </c>
      <c r="C31" s="14">
        <v>847</v>
      </c>
      <c r="D31" s="14" t="s">
        <v>2</v>
      </c>
      <c r="E31" s="14" t="s">
        <v>12</v>
      </c>
      <c r="F31" s="192"/>
      <c r="G31" s="205"/>
      <c r="H31" s="205"/>
      <c r="I31" s="205"/>
      <c r="J31" s="20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6"/>
      <c r="IG31" s="76"/>
    </row>
    <row r="32" spans="1:241" ht="18" customHeight="1">
      <c r="A32" s="15" t="s">
        <v>128</v>
      </c>
      <c r="B32" s="15" t="s">
        <v>89</v>
      </c>
      <c r="C32" s="14">
        <v>1265</v>
      </c>
      <c r="D32" s="14" t="s">
        <v>3</v>
      </c>
      <c r="E32" s="14" t="s">
        <v>12</v>
      </c>
      <c r="F32" s="192"/>
      <c r="G32" s="205"/>
      <c r="H32" s="205"/>
      <c r="I32" s="205"/>
      <c r="J32" s="20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6"/>
      <c r="IG32" s="76"/>
    </row>
    <row r="33" spans="1:241" ht="18" customHeight="1">
      <c r="A33" s="15" t="s">
        <v>129</v>
      </c>
      <c r="B33" s="15" t="s">
        <v>89</v>
      </c>
      <c r="C33" s="14">
        <v>1155</v>
      </c>
      <c r="D33" s="14" t="s">
        <v>2</v>
      </c>
      <c r="E33" s="14" t="s">
        <v>12</v>
      </c>
      <c r="F33" s="192"/>
      <c r="G33" s="205"/>
      <c r="H33" s="205"/>
      <c r="I33" s="205"/>
      <c r="J33" s="20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6"/>
      <c r="IG33" s="76"/>
    </row>
    <row r="34" spans="1:241" ht="18" customHeight="1">
      <c r="A34" s="15" t="s">
        <v>130</v>
      </c>
      <c r="B34" s="15" t="s">
        <v>89</v>
      </c>
      <c r="C34" s="14">
        <v>953</v>
      </c>
      <c r="D34" s="14" t="s">
        <v>2</v>
      </c>
      <c r="E34" s="14" t="s">
        <v>12</v>
      </c>
      <c r="F34" s="192"/>
      <c r="G34" s="205"/>
      <c r="H34" s="205"/>
      <c r="I34" s="205"/>
      <c r="J34" s="20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6"/>
      <c r="IG34" s="76"/>
    </row>
    <row r="35" spans="1:241" ht="18" customHeight="1">
      <c r="A35" s="15" t="s">
        <v>123</v>
      </c>
      <c r="B35" s="15" t="s">
        <v>89</v>
      </c>
      <c r="C35" s="14">
        <v>1278</v>
      </c>
      <c r="D35" s="14" t="s">
        <v>2</v>
      </c>
      <c r="E35" s="14" t="s">
        <v>12</v>
      </c>
      <c r="F35" s="192"/>
      <c r="G35" s="205"/>
      <c r="H35" s="205"/>
      <c r="I35" s="205"/>
      <c r="J35" s="20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6"/>
      <c r="IG35" s="76"/>
    </row>
    <row r="36" spans="1:241" ht="18" customHeight="1">
      <c r="A36" s="15" t="s">
        <v>126</v>
      </c>
      <c r="B36" s="15" t="s">
        <v>89</v>
      </c>
      <c r="C36" s="14">
        <v>841</v>
      </c>
      <c r="D36" s="14" t="s">
        <v>2</v>
      </c>
      <c r="E36" s="14" t="s">
        <v>12</v>
      </c>
      <c r="F36" s="192"/>
      <c r="G36" s="205"/>
      <c r="H36" s="205"/>
      <c r="I36" s="205"/>
      <c r="J36" s="20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6"/>
      <c r="IG36" s="76"/>
    </row>
    <row r="37" spans="1:241" ht="18" customHeight="1">
      <c r="A37" s="15" t="s">
        <v>125</v>
      </c>
      <c r="B37" s="15" t="s">
        <v>89</v>
      </c>
      <c r="C37" s="14">
        <v>921</v>
      </c>
      <c r="D37" s="14" t="s">
        <v>3</v>
      </c>
      <c r="E37" s="14" t="s">
        <v>12</v>
      </c>
      <c r="F37" s="192"/>
      <c r="G37" s="205"/>
      <c r="H37" s="205"/>
      <c r="I37" s="205"/>
      <c r="J37" s="20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6"/>
      <c r="IG37" s="76"/>
    </row>
    <row r="38" spans="1:241" ht="18" customHeight="1">
      <c r="A38" s="15" t="s">
        <v>124</v>
      </c>
      <c r="B38" s="15" t="s">
        <v>89</v>
      </c>
      <c r="C38" s="14">
        <v>1358</v>
      </c>
      <c r="D38" s="14" t="s">
        <v>3</v>
      </c>
      <c r="E38" s="14" t="s">
        <v>12</v>
      </c>
      <c r="F38" s="192"/>
      <c r="G38" s="205"/>
      <c r="H38" s="205"/>
      <c r="I38" s="205"/>
      <c r="J38" s="20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6"/>
      <c r="IG38" s="76"/>
    </row>
    <row r="39" spans="1:241" ht="18" customHeight="1">
      <c r="A39" s="15" t="s">
        <v>131</v>
      </c>
      <c r="B39" s="15" t="s">
        <v>89</v>
      </c>
      <c r="C39" s="14">
        <v>643</v>
      </c>
      <c r="D39" s="14" t="s">
        <v>1</v>
      </c>
      <c r="E39" s="14" t="s">
        <v>11</v>
      </c>
      <c r="F39" s="192"/>
      <c r="G39" s="205"/>
      <c r="H39" s="205"/>
      <c r="I39" s="205"/>
      <c r="J39" s="20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6"/>
      <c r="IG39" s="76"/>
    </row>
    <row r="40" spans="1:241" ht="18" customHeight="1">
      <c r="A40" s="15" t="s">
        <v>132</v>
      </c>
      <c r="B40" s="15" t="s">
        <v>89</v>
      </c>
      <c r="C40" s="14">
        <v>1171</v>
      </c>
      <c r="D40" s="14" t="s">
        <v>2</v>
      </c>
      <c r="E40" s="14" t="s">
        <v>12</v>
      </c>
      <c r="F40" s="192"/>
      <c r="G40" s="205"/>
      <c r="H40" s="205"/>
      <c r="I40" s="205"/>
      <c r="J40" s="20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6"/>
      <c r="IG40" s="76"/>
    </row>
    <row r="41" spans="1:241" ht="18" customHeight="1">
      <c r="A41" s="15" t="s">
        <v>127</v>
      </c>
      <c r="B41" s="15" t="s">
        <v>89</v>
      </c>
      <c r="C41" s="14">
        <v>964</v>
      </c>
      <c r="D41" s="14" t="s">
        <v>1</v>
      </c>
      <c r="E41" s="14" t="s">
        <v>12</v>
      </c>
      <c r="F41" s="192"/>
      <c r="G41" s="205"/>
      <c r="H41" s="205"/>
      <c r="I41" s="205"/>
      <c r="J41" s="20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6"/>
      <c r="IG41" s="76"/>
    </row>
    <row r="42" spans="1:241" ht="18" customHeight="1">
      <c r="A42" s="15" t="s">
        <v>238</v>
      </c>
      <c r="B42" s="15" t="s">
        <v>105</v>
      </c>
      <c r="C42" s="14">
        <v>1063</v>
      </c>
      <c r="D42" s="14" t="s">
        <v>1</v>
      </c>
      <c r="E42" s="14" t="s">
        <v>12</v>
      </c>
      <c r="F42" s="192"/>
      <c r="G42" s="205"/>
      <c r="H42" s="205"/>
      <c r="I42" s="205"/>
      <c r="J42" s="20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6"/>
      <c r="IG42" s="76"/>
    </row>
    <row r="43" spans="1:241" ht="18" customHeight="1">
      <c r="A43" s="15" t="s">
        <v>239</v>
      </c>
      <c r="B43" s="15" t="s">
        <v>105</v>
      </c>
      <c r="C43" s="14">
        <v>976</v>
      </c>
      <c r="D43" s="14" t="s">
        <v>1</v>
      </c>
      <c r="E43" s="14" t="s">
        <v>12</v>
      </c>
      <c r="F43" s="192"/>
      <c r="G43" s="205"/>
      <c r="H43" s="205"/>
      <c r="I43" s="205"/>
      <c r="J43" s="20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6"/>
      <c r="IG43" s="76"/>
    </row>
    <row r="44" spans="1:241" ht="18" customHeight="1">
      <c r="A44" s="15" t="s">
        <v>133</v>
      </c>
      <c r="B44" s="15" t="s">
        <v>96</v>
      </c>
      <c r="C44" s="14">
        <v>692</v>
      </c>
      <c r="D44" s="14" t="s">
        <v>2</v>
      </c>
      <c r="E44" s="14" t="s">
        <v>12</v>
      </c>
      <c r="F44" s="192"/>
      <c r="G44" s="205"/>
      <c r="H44" s="205"/>
      <c r="I44" s="205"/>
      <c r="J44" s="20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6"/>
      <c r="IG44" s="76"/>
    </row>
    <row r="45" spans="1:241" ht="18" customHeight="1">
      <c r="A45" s="15" t="s">
        <v>134</v>
      </c>
      <c r="B45" s="15" t="s">
        <v>96</v>
      </c>
      <c r="C45" s="14">
        <v>580</v>
      </c>
      <c r="D45" s="14" t="s">
        <v>3</v>
      </c>
      <c r="E45" s="14" t="s">
        <v>12</v>
      </c>
      <c r="F45" s="192"/>
      <c r="G45" s="205"/>
      <c r="H45" s="205"/>
      <c r="I45" s="205"/>
      <c r="J45" s="20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6"/>
      <c r="IG45" s="76"/>
    </row>
    <row r="46" spans="1:241" ht="18" customHeight="1">
      <c r="A46" s="15" t="s">
        <v>136</v>
      </c>
      <c r="B46" s="15" t="s">
        <v>96</v>
      </c>
      <c r="C46" s="14">
        <v>751</v>
      </c>
      <c r="D46" s="14" t="s">
        <v>2</v>
      </c>
      <c r="E46" s="14" t="s">
        <v>12</v>
      </c>
      <c r="F46" s="192"/>
      <c r="G46" s="205"/>
      <c r="H46" s="205"/>
      <c r="I46" s="205"/>
      <c r="J46" s="20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6"/>
      <c r="IG46" s="76"/>
    </row>
    <row r="47" spans="1:241" ht="18" customHeight="1">
      <c r="A47" s="15" t="s">
        <v>135</v>
      </c>
      <c r="B47" s="15" t="s">
        <v>96</v>
      </c>
      <c r="C47" s="14">
        <v>651</v>
      </c>
      <c r="D47" s="14" t="s">
        <v>2</v>
      </c>
      <c r="E47" s="14" t="s">
        <v>12</v>
      </c>
      <c r="F47" s="192"/>
      <c r="G47" s="205"/>
      <c r="H47" s="205" t="s">
        <v>248</v>
      </c>
      <c r="I47" s="205"/>
      <c r="J47" s="20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6"/>
      <c r="IG47" s="76"/>
    </row>
    <row r="48" spans="1:241" ht="18" customHeight="1">
      <c r="A48" s="15" t="s">
        <v>150</v>
      </c>
      <c r="B48" s="15" t="s">
        <v>97</v>
      </c>
      <c r="C48" s="14">
        <v>500</v>
      </c>
      <c r="D48" s="14" t="s">
        <v>3</v>
      </c>
      <c r="E48" s="14" t="s">
        <v>12</v>
      </c>
      <c r="F48" s="192"/>
      <c r="G48" s="205"/>
      <c r="H48" s="204" t="s">
        <v>248</v>
      </c>
      <c r="I48" s="205"/>
      <c r="J48" s="20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6"/>
      <c r="IG48" s="76"/>
    </row>
    <row r="49" spans="1:241" ht="18" customHeight="1">
      <c r="A49" s="15" t="s">
        <v>149</v>
      </c>
      <c r="B49" s="15" t="s">
        <v>97</v>
      </c>
      <c r="C49" s="14">
        <v>921</v>
      </c>
      <c r="D49" s="14" t="s">
        <v>3</v>
      </c>
      <c r="E49" s="14" t="s">
        <v>12</v>
      </c>
      <c r="F49" s="192"/>
      <c r="G49" s="205"/>
      <c r="H49" s="205"/>
      <c r="I49" s="205"/>
      <c r="J49" s="20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6"/>
      <c r="IG49" s="76"/>
    </row>
    <row r="50" spans="1:241" ht="18" customHeight="1">
      <c r="A50" s="15" t="s">
        <v>9</v>
      </c>
      <c r="B50" s="15" t="s">
        <v>32</v>
      </c>
      <c r="C50" s="14">
        <v>500</v>
      </c>
      <c r="D50" s="14" t="s">
        <v>3</v>
      </c>
      <c r="E50" s="14" t="s">
        <v>12</v>
      </c>
      <c r="F50" s="192"/>
      <c r="G50" s="205"/>
      <c r="H50" s="205"/>
      <c r="I50" s="205"/>
      <c r="J50" s="20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6"/>
      <c r="IG50" s="76"/>
    </row>
    <row r="51" spans="1:241" ht="18" customHeight="1">
      <c r="A51" s="15" t="s">
        <v>55</v>
      </c>
      <c r="B51" s="15" t="s">
        <v>32</v>
      </c>
      <c r="C51" s="14">
        <v>500</v>
      </c>
      <c r="D51" s="14" t="s">
        <v>3</v>
      </c>
      <c r="E51" s="14" t="s">
        <v>12</v>
      </c>
      <c r="F51" s="192"/>
      <c r="G51" s="205"/>
      <c r="H51" s="205"/>
      <c r="I51" s="205"/>
      <c r="J51" s="20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6"/>
      <c r="IG51" s="76"/>
    </row>
    <row r="52" spans="1:241" ht="18" customHeight="1">
      <c r="A52" s="15" t="s">
        <v>30</v>
      </c>
      <c r="B52" s="15" t="s">
        <v>32</v>
      </c>
      <c r="C52" s="14">
        <v>645</v>
      </c>
      <c r="D52" s="14" t="s">
        <v>1</v>
      </c>
      <c r="E52" s="14" t="s">
        <v>12</v>
      </c>
      <c r="F52" s="192"/>
      <c r="G52" s="205"/>
      <c r="H52" s="205"/>
      <c r="I52" s="205"/>
      <c r="J52" s="20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6"/>
      <c r="IG52" s="76"/>
    </row>
    <row r="53" spans="1:241" ht="18" customHeight="1">
      <c r="A53" s="15" t="s">
        <v>57</v>
      </c>
      <c r="B53" s="15" t="s">
        <v>32</v>
      </c>
      <c r="C53" s="14">
        <v>707</v>
      </c>
      <c r="D53" s="14" t="s">
        <v>2</v>
      </c>
      <c r="E53" s="14" t="s">
        <v>12</v>
      </c>
      <c r="F53" s="192"/>
      <c r="G53" s="205"/>
      <c r="H53" s="205"/>
      <c r="I53" s="205"/>
      <c r="J53" s="20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6"/>
      <c r="IG53" s="76"/>
    </row>
    <row r="54" spans="1:241" ht="18" customHeight="1">
      <c r="A54" s="15" t="s">
        <v>240</v>
      </c>
      <c r="B54" s="15" t="s">
        <v>32</v>
      </c>
      <c r="C54" s="14">
        <v>855</v>
      </c>
      <c r="D54" s="14" t="s">
        <v>1</v>
      </c>
      <c r="E54" s="14" t="s">
        <v>12</v>
      </c>
      <c r="F54" s="192"/>
      <c r="G54" s="205"/>
      <c r="H54" s="205"/>
      <c r="I54" s="205"/>
      <c r="J54" s="20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6"/>
      <c r="IG54" s="76"/>
    </row>
    <row r="55" spans="1:241" ht="18" customHeight="1">
      <c r="A55" s="15" t="s">
        <v>31</v>
      </c>
      <c r="B55" s="15" t="s">
        <v>32</v>
      </c>
      <c r="C55" s="14">
        <v>752</v>
      </c>
      <c r="D55" s="14" t="s">
        <v>0</v>
      </c>
      <c r="E55" s="14" t="s">
        <v>12</v>
      </c>
      <c r="F55" s="192"/>
      <c r="G55" s="205"/>
      <c r="H55" s="205"/>
      <c r="I55" s="205"/>
      <c r="J55" s="20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6"/>
      <c r="IG55" s="76"/>
    </row>
    <row r="56" spans="1:241" ht="18" customHeight="1">
      <c r="A56" s="15" t="s">
        <v>33</v>
      </c>
      <c r="B56" s="15" t="s">
        <v>32</v>
      </c>
      <c r="C56" s="14">
        <v>859</v>
      </c>
      <c r="D56" s="14" t="s">
        <v>3</v>
      </c>
      <c r="E56" s="14" t="s">
        <v>12</v>
      </c>
      <c r="F56" s="192"/>
      <c r="G56" s="205" t="s">
        <v>248</v>
      </c>
      <c r="H56" s="205"/>
      <c r="I56" s="205"/>
      <c r="J56" s="20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6"/>
      <c r="IG56" s="76"/>
    </row>
    <row r="57" spans="1:241" ht="18" customHeight="1">
      <c r="A57" s="15" t="s">
        <v>52</v>
      </c>
      <c r="B57" s="15" t="s">
        <v>32</v>
      </c>
      <c r="C57" s="14">
        <v>756</v>
      </c>
      <c r="D57" s="14" t="s">
        <v>51</v>
      </c>
      <c r="E57" s="14" t="s">
        <v>12</v>
      </c>
      <c r="F57" s="192"/>
      <c r="G57" s="205"/>
      <c r="H57" s="205" t="s">
        <v>248</v>
      </c>
      <c r="I57" s="205"/>
      <c r="J57" s="20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6"/>
      <c r="IG57" s="76"/>
    </row>
    <row r="58" spans="1:241" ht="18" customHeight="1">
      <c r="A58" s="15" t="s">
        <v>53</v>
      </c>
      <c r="B58" s="15" t="s">
        <v>32</v>
      </c>
      <c r="C58" s="14">
        <v>609</v>
      </c>
      <c r="D58" s="14" t="s">
        <v>2</v>
      </c>
      <c r="E58" s="14" t="s">
        <v>11</v>
      </c>
      <c r="F58" s="192"/>
      <c r="G58" s="205" t="s">
        <v>248</v>
      </c>
      <c r="H58" s="205"/>
      <c r="I58" s="205"/>
      <c r="J58" s="20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6"/>
      <c r="IG58" s="76"/>
    </row>
    <row r="59" spans="1:241" ht="18" customHeight="1">
      <c r="A59" s="15" t="s">
        <v>58</v>
      </c>
      <c r="B59" s="15" t="s">
        <v>32</v>
      </c>
      <c r="C59" s="14">
        <v>966</v>
      </c>
      <c r="D59" s="14" t="s">
        <v>3</v>
      </c>
      <c r="E59" s="14" t="s">
        <v>12</v>
      </c>
      <c r="F59" s="192"/>
      <c r="G59" s="205"/>
      <c r="H59" s="205"/>
      <c r="I59" s="205"/>
      <c r="J59" s="20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6"/>
      <c r="IG59" s="76"/>
    </row>
    <row r="60" spans="1:241" ht="18" customHeight="1">
      <c r="A60" s="15" t="s">
        <v>54</v>
      </c>
      <c r="B60" s="15" t="s">
        <v>32</v>
      </c>
      <c r="C60" s="14">
        <v>500</v>
      </c>
      <c r="D60" s="14" t="s">
        <v>1</v>
      </c>
      <c r="E60" s="14" t="s">
        <v>12</v>
      </c>
      <c r="F60" s="192"/>
      <c r="G60" s="205"/>
      <c r="H60" s="205"/>
      <c r="I60" s="205"/>
      <c r="J60" s="20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6"/>
      <c r="IG60" s="76"/>
    </row>
    <row r="61" spans="1:241" ht="18" customHeight="1">
      <c r="A61" s="15" t="s">
        <v>56</v>
      </c>
      <c r="B61" s="15" t="s">
        <v>32</v>
      </c>
      <c r="C61" s="14">
        <v>1022</v>
      </c>
      <c r="D61" s="14" t="s">
        <v>1</v>
      </c>
      <c r="E61" s="14" t="s">
        <v>12</v>
      </c>
      <c r="F61" s="192"/>
      <c r="G61" s="205"/>
      <c r="H61" s="205"/>
      <c r="I61" s="205"/>
      <c r="J61" s="20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6"/>
      <c r="IG61" s="76"/>
    </row>
    <row r="62" spans="1:241" ht="18" customHeight="1">
      <c r="A62" s="15" t="s">
        <v>143</v>
      </c>
      <c r="B62" s="15" t="s">
        <v>91</v>
      </c>
      <c r="C62" s="14">
        <v>538</v>
      </c>
      <c r="D62" s="14" t="s">
        <v>0</v>
      </c>
      <c r="E62" s="14" t="s">
        <v>12</v>
      </c>
      <c r="F62" s="192"/>
      <c r="G62" s="204" t="s">
        <v>248</v>
      </c>
      <c r="H62" s="205"/>
      <c r="I62" s="205"/>
      <c r="J62" s="20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6"/>
      <c r="IG62" s="76"/>
    </row>
    <row r="63" spans="1:241" ht="18" customHeight="1">
      <c r="A63" s="15" t="s">
        <v>142</v>
      </c>
      <c r="B63" s="15" t="s">
        <v>91</v>
      </c>
      <c r="C63" s="14">
        <v>1290</v>
      </c>
      <c r="D63" s="14" t="s">
        <v>1</v>
      </c>
      <c r="E63" s="14" t="s">
        <v>12</v>
      </c>
      <c r="F63" s="192"/>
      <c r="G63" s="205"/>
      <c r="H63" s="205"/>
      <c r="I63" s="205"/>
      <c r="J63" s="20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6"/>
      <c r="IG63" s="76"/>
    </row>
    <row r="64" spans="1:241" ht="18" customHeight="1">
      <c r="A64" s="15" t="s">
        <v>140</v>
      </c>
      <c r="B64" s="15" t="s">
        <v>91</v>
      </c>
      <c r="C64" s="14">
        <v>827</v>
      </c>
      <c r="D64" s="14" t="s">
        <v>0</v>
      </c>
      <c r="E64" s="14" t="s">
        <v>12</v>
      </c>
      <c r="F64" s="192"/>
      <c r="G64" s="205" t="s">
        <v>248</v>
      </c>
      <c r="H64" s="205"/>
      <c r="I64" s="205"/>
      <c r="J64" s="20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6"/>
      <c r="IG64" s="76"/>
    </row>
    <row r="65" spans="1:241" ht="18" customHeight="1">
      <c r="A65" s="15" t="s">
        <v>141</v>
      </c>
      <c r="B65" s="15" t="s">
        <v>91</v>
      </c>
      <c r="C65" s="14">
        <v>1386</v>
      </c>
      <c r="D65" s="14" t="s">
        <v>2</v>
      </c>
      <c r="E65" s="14" t="s">
        <v>12</v>
      </c>
      <c r="F65" s="192"/>
      <c r="G65" s="205" t="s">
        <v>248</v>
      </c>
      <c r="H65" s="205"/>
      <c r="I65" s="205"/>
      <c r="J65" s="20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6"/>
      <c r="IG65" s="76"/>
    </row>
    <row r="66" spans="1:241" ht="18" customHeight="1">
      <c r="A66" s="15" t="s">
        <v>144</v>
      </c>
      <c r="B66" s="15" t="s">
        <v>91</v>
      </c>
      <c r="C66" s="14">
        <v>619</v>
      </c>
      <c r="D66" s="14" t="s">
        <v>0</v>
      </c>
      <c r="E66" s="14" t="s">
        <v>12</v>
      </c>
      <c r="F66" s="192"/>
      <c r="G66" s="204" t="s">
        <v>248</v>
      </c>
      <c r="H66" s="205"/>
      <c r="I66" s="205"/>
      <c r="J66" s="20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6"/>
      <c r="IG66" s="76"/>
    </row>
    <row r="67" spans="1:241" ht="18" customHeight="1">
      <c r="A67" s="15" t="s">
        <v>117</v>
      </c>
      <c r="B67" s="15" t="s">
        <v>99</v>
      </c>
      <c r="C67" s="14">
        <v>641</v>
      </c>
      <c r="D67" s="14" t="s">
        <v>3</v>
      </c>
      <c r="E67" s="14" t="s">
        <v>12</v>
      </c>
      <c r="F67" s="192"/>
      <c r="G67" s="205"/>
      <c r="H67" s="204" t="s">
        <v>248</v>
      </c>
      <c r="I67" s="205"/>
      <c r="J67" s="20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6"/>
      <c r="IG67" s="76"/>
    </row>
    <row r="68" spans="1:241" ht="18" customHeight="1">
      <c r="A68" s="15" t="s">
        <v>108</v>
      </c>
      <c r="B68" s="15" t="s">
        <v>92</v>
      </c>
      <c r="C68" s="14">
        <v>907</v>
      </c>
      <c r="D68" s="14" t="s">
        <v>3</v>
      </c>
      <c r="E68" s="14" t="s">
        <v>12</v>
      </c>
      <c r="F68" s="192"/>
      <c r="G68" s="205"/>
      <c r="H68" s="205"/>
      <c r="I68" s="205"/>
      <c r="J68" s="20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6"/>
      <c r="IG68" s="76"/>
    </row>
    <row r="69" spans="1:241" ht="18" customHeight="1">
      <c r="A69" s="15" t="s">
        <v>110</v>
      </c>
      <c r="B69" s="15" t="s">
        <v>92</v>
      </c>
      <c r="C69" s="14">
        <v>683</v>
      </c>
      <c r="D69" s="14" t="s">
        <v>2</v>
      </c>
      <c r="E69" s="14" t="s">
        <v>12</v>
      </c>
      <c r="F69" s="192"/>
      <c r="G69" s="205"/>
      <c r="H69" s="205"/>
      <c r="I69" s="205"/>
      <c r="J69" s="20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6"/>
      <c r="IG69" s="76"/>
    </row>
    <row r="70" spans="1:241" ht="18" customHeight="1">
      <c r="A70" s="15" t="s">
        <v>109</v>
      </c>
      <c r="B70" s="15" t="s">
        <v>92</v>
      </c>
      <c r="C70" s="14">
        <v>844</v>
      </c>
      <c r="D70" s="14" t="s">
        <v>2</v>
      </c>
      <c r="E70" s="14" t="s">
        <v>12</v>
      </c>
      <c r="F70" s="192"/>
      <c r="G70" s="205"/>
      <c r="H70" s="205"/>
      <c r="I70" s="205"/>
      <c r="J70" s="20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6"/>
      <c r="IG70" s="76"/>
    </row>
    <row r="71" spans="1:241" ht="18" customHeight="1">
      <c r="A71" s="15" t="s">
        <v>148</v>
      </c>
      <c r="B71" s="15" t="s">
        <v>147</v>
      </c>
      <c r="C71" s="14">
        <v>500</v>
      </c>
      <c r="D71" s="14" t="s">
        <v>2</v>
      </c>
      <c r="E71" s="14" t="s">
        <v>12</v>
      </c>
      <c r="F71" s="192"/>
      <c r="G71" s="205"/>
      <c r="H71" s="205"/>
      <c r="I71" s="205"/>
      <c r="J71" s="20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6"/>
      <c r="IG71" s="76"/>
    </row>
    <row r="72" spans="1:241" ht="18" customHeight="1">
      <c r="A72" s="15" t="s">
        <v>81</v>
      </c>
      <c r="B72" s="15" t="s">
        <v>80</v>
      </c>
      <c r="C72" s="14">
        <v>656</v>
      </c>
      <c r="D72" s="14" t="s">
        <v>3</v>
      </c>
      <c r="E72" s="14" t="s">
        <v>12</v>
      </c>
      <c r="F72" s="192"/>
      <c r="G72" s="205"/>
      <c r="H72" s="205"/>
      <c r="I72" s="205"/>
      <c r="J72" s="20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6"/>
      <c r="IG72" s="76"/>
    </row>
    <row r="73" spans="1:241" ht="18" customHeight="1">
      <c r="A73" s="15" t="s">
        <v>79</v>
      </c>
      <c r="B73" s="15" t="s">
        <v>80</v>
      </c>
      <c r="C73" s="14">
        <v>502</v>
      </c>
      <c r="D73" s="14" t="s">
        <v>3</v>
      </c>
      <c r="E73" s="14" t="s">
        <v>11</v>
      </c>
      <c r="F73" s="192"/>
      <c r="G73" s="205"/>
      <c r="H73" s="205"/>
      <c r="I73" s="205"/>
      <c r="J73" s="20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6"/>
      <c r="IG73" s="76"/>
    </row>
    <row r="74" spans="1:241" ht="18" customHeight="1">
      <c r="A74" s="15" t="s">
        <v>82</v>
      </c>
      <c r="B74" s="15" t="s">
        <v>80</v>
      </c>
      <c r="C74" s="14">
        <v>1018</v>
      </c>
      <c r="D74" s="14" t="s">
        <v>3</v>
      </c>
      <c r="E74" s="14" t="s">
        <v>12</v>
      </c>
      <c r="F74" s="192"/>
      <c r="G74" s="205"/>
      <c r="H74" s="205"/>
      <c r="I74" s="205"/>
      <c r="J74" s="20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6"/>
      <c r="IG74" s="76"/>
    </row>
    <row r="75" spans="1:241" ht="18" customHeight="1">
      <c r="A75" s="15" t="s">
        <v>87</v>
      </c>
      <c r="B75" s="15" t="s">
        <v>80</v>
      </c>
      <c r="C75" s="14">
        <v>659</v>
      </c>
      <c r="D75" s="14" t="s">
        <v>3</v>
      </c>
      <c r="E75" s="14" t="s">
        <v>12</v>
      </c>
      <c r="F75" s="192"/>
      <c r="G75" s="205"/>
      <c r="H75" s="205"/>
      <c r="I75" s="205"/>
      <c r="J75" s="20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6"/>
      <c r="IG75" s="76"/>
    </row>
    <row r="76" spans="1:241" ht="18" customHeight="1">
      <c r="A76" s="15" t="s">
        <v>86</v>
      </c>
      <c r="B76" s="15" t="s">
        <v>80</v>
      </c>
      <c r="C76" s="14">
        <v>822</v>
      </c>
      <c r="D76" s="14" t="s">
        <v>1</v>
      </c>
      <c r="E76" s="14" t="s">
        <v>12</v>
      </c>
      <c r="F76" s="192"/>
      <c r="G76" s="205" t="s">
        <v>248</v>
      </c>
      <c r="H76" s="205"/>
      <c r="I76" s="205"/>
      <c r="J76" s="20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6"/>
      <c r="IG76" s="76"/>
    </row>
    <row r="77" spans="1:241" ht="18" customHeight="1">
      <c r="A77" s="15" t="s">
        <v>84</v>
      </c>
      <c r="B77" s="15" t="s">
        <v>80</v>
      </c>
      <c r="C77" s="14">
        <v>659</v>
      </c>
      <c r="D77" s="14" t="s">
        <v>2</v>
      </c>
      <c r="E77" s="14" t="s">
        <v>12</v>
      </c>
      <c r="F77" s="192"/>
      <c r="G77" s="205"/>
      <c r="H77" s="205"/>
      <c r="I77" s="205"/>
      <c r="J77" s="20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6"/>
      <c r="IG77" s="76"/>
    </row>
    <row r="78" spans="1:241" ht="18" customHeight="1">
      <c r="A78" s="15" t="s">
        <v>85</v>
      </c>
      <c r="B78" s="15" t="s">
        <v>80</v>
      </c>
      <c r="C78" s="14">
        <v>866</v>
      </c>
      <c r="D78" s="14" t="s">
        <v>3</v>
      </c>
      <c r="E78" s="14" t="s">
        <v>12</v>
      </c>
      <c r="F78" s="192"/>
      <c r="G78" s="205"/>
      <c r="H78" s="205"/>
      <c r="I78" s="205"/>
      <c r="J78" s="20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6"/>
      <c r="IG78" s="76"/>
    </row>
    <row r="79" spans="1:241" ht="18" customHeight="1">
      <c r="A79" s="15" t="s">
        <v>83</v>
      </c>
      <c r="B79" s="15" t="s">
        <v>80</v>
      </c>
      <c r="C79" s="14">
        <v>700</v>
      </c>
      <c r="D79" s="14" t="s">
        <v>2</v>
      </c>
      <c r="E79" s="14" t="s">
        <v>11</v>
      </c>
      <c r="F79" s="192"/>
      <c r="G79" s="205"/>
      <c r="H79" s="205"/>
      <c r="I79" s="205"/>
      <c r="J79" s="20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6"/>
      <c r="IG79" s="76"/>
    </row>
    <row r="80" spans="1:241" ht="18" customHeight="1">
      <c r="A80" s="15" t="s">
        <v>72</v>
      </c>
      <c r="B80" s="15" t="s">
        <v>66</v>
      </c>
      <c r="C80" s="14">
        <v>500</v>
      </c>
      <c r="D80" s="14" t="s">
        <v>3</v>
      </c>
      <c r="E80" s="14" t="s">
        <v>12</v>
      </c>
      <c r="F80" s="192"/>
      <c r="G80" s="205"/>
      <c r="H80" s="205"/>
      <c r="I80" s="205"/>
      <c r="J80" s="20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6"/>
      <c r="IG80" s="76"/>
    </row>
    <row r="81" spans="1:241" ht="18" customHeight="1">
      <c r="A81" s="15" t="s">
        <v>68</v>
      </c>
      <c r="B81" s="15" t="s">
        <v>66</v>
      </c>
      <c r="C81" s="14">
        <v>945</v>
      </c>
      <c r="D81" s="14" t="s">
        <v>1</v>
      </c>
      <c r="E81" s="14" t="s">
        <v>12</v>
      </c>
      <c r="F81" s="192"/>
      <c r="G81" s="205"/>
      <c r="H81" s="205"/>
      <c r="I81" s="205"/>
      <c r="J81" s="20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6"/>
      <c r="IG81" s="76"/>
    </row>
    <row r="82" spans="1:241" ht="18" customHeight="1">
      <c r="A82" s="15" t="s">
        <v>67</v>
      </c>
      <c r="B82" s="15" t="s">
        <v>66</v>
      </c>
      <c r="C82" s="14">
        <v>752</v>
      </c>
      <c r="D82" s="14" t="s">
        <v>1</v>
      </c>
      <c r="E82" s="14" t="s">
        <v>12</v>
      </c>
      <c r="F82" s="192"/>
      <c r="G82" s="205"/>
      <c r="H82" s="205"/>
      <c r="I82" s="205"/>
      <c r="J82" s="20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6"/>
      <c r="IG82" s="76"/>
    </row>
    <row r="83" spans="1:241" ht="18" customHeight="1">
      <c r="A83" s="15" t="s">
        <v>145</v>
      </c>
      <c r="B83" s="15" t="s">
        <v>66</v>
      </c>
      <c r="C83" s="14">
        <v>663</v>
      </c>
      <c r="D83" s="14" t="s">
        <v>3</v>
      </c>
      <c r="E83" s="14" t="s">
        <v>12</v>
      </c>
      <c r="F83" s="192"/>
      <c r="G83" s="205"/>
      <c r="H83" s="205"/>
      <c r="I83" s="205"/>
      <c r="J83" s="20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6"/>
      <c r="IG83" s="76"/>
    </row>
    <row r="84" spans="1:241" ht="18" customHeight="1">
      <c r="A84" s="15" t="s">
        <v>241</v>
      </c>
      <c r="B84" s="15" t="s">
        <v>66</v>
      </c>
      <c r="C84" s="14">
        <v>593</v>
      </c>
      <c r="D84" s="14" t="s">
        <v>2</v>
      </c>
      <c r="E84" s="14" t="s">
        <v>12</v>
      </c>
      <c r="F84" s="192"/>
      <c r="G84" s="205"/>
      <c r="H84" s="205"/>
      <c r="I84" s="205"/>
      <c r="J84" s="20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6"/>
      <c r="IG84" s="76"/>
    </row>
    <row r="85" spans="1:241" ht="18" customHeight="1">
      <c r="A85" s="15" t="s">
        <v>70</v>
      </c>
      <c r="B85" s="15" t="s">
        <v>66</v>
      </c>
      <c r="C85" s="14">
        <v>1042</v>
      </c>
      <c r="D85" s="14" t="s">
        <v>1</v>
      </c>
      <c r="E85" s="14" t="s">
        <v>12</v>
      </c>
      <c r="F85" s="192"/>
      <c r="G85" s="205"/>
      <c r="H85" s="205"/>
      <c r="I85" s="205"/>
      <c r="J85" s="20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6"/>
      <c r="IG85" s="76"/>
    </row>
    <row r="86" spans="1:241" ht="18" customHeight="1">
      <c r="A86" s="15" t="s">
        <v>71</v>
      </c>
      <c r="B86" s="15" t="s">
        <v>66</v>
      </c>
      <c r="C86" s="14">
        <v>778</v>
      </c>
      <c r="D86" s="14" t="s">
        <v>3</v>
      </c>
      <c r="E86" s="14" t="s">
        <v>12</v>
      </c>
      <c r="F86" s="192"/>
      <c r="G86" s="205"/>
      <c r="H86" s="205"/>
      <c r="I86" s="205"/>
      <c r="J86" s="20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6"/>
      <c r="IG86" s="76"/>
    </row>
    <row r="87" spans="1:241" ht="18" customHeight="1">
      <c r="A87" s="15" t="s">
        <v>69</v>
      </c>
      <c r="B87" s="15" t="s">
        <v>66</v>
      </c>
      <c r="C87" s="14">
        <v>1036</v>
      </c>
      <c r="D87" s="14" t="s">
        <v>3</v>
      </c>
      <c r="E87" s="14" t="s">
        <v>12</v>
      </c>
      <c r="F87" s="192"/>
      <c r="G87" s="205"/>
      <c r="H87" s="205"/>
      <c r="I87" s="205"/>
      <c r="J87" s="20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6"/>
      <c r="IG87" s="76"/>
    </row>
    <row r="88" spans="1:241" ht="18" customHeight="1">
      <c r="A88" s="15" t="s">
        <v>111</v>
      </c>
      <c r="B88" s="15" t="s">
        <v>93</v>
      </c>
      <c r="C88" s="14">
        <v>673</v>
      </c>
      <c r="D88" s="14" t="s">
        <v>2</v>
      </c>
      <c r="E88" s="14" t="s">
        <v>12</v>
      </c>
      <c r="F88" s="192"/>
      <c r="G88" s="205"/>
      <c r="H88" s="205"/>
      <c r="I88" s="205"/>
      <c r="J88" s="20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6"/>
      <c r="IG88" s="76"/>
    </row>
    <row r="89" spans="1:241" ht="18" customHeight="1">
      <c r="A89" s="15" t="s">
        <v>112</v>
      </c>
      <c r="B89" s="15" t="s">
        <v>93</v>
      </c>
      <c r="C89" s="14">
        <v>747</v>
      </c>
      <c r="D89" s="14" t="s">
        <v>0</v>
      </c>
      <c r="E89" s="14" t="s">
        <v>12</v>
      </c>
      <c r="F89" s="192"/>
      <c r="G89" s="205"/>
      <c r="H89" s="205"/>
      <c r="I89" s="205"/>
      <c r="J89" s="20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6"/>
      <c r="IG89" s="76"/>
    </row>
    <row r="90" spans="1:241" ht="18" customHeight="1">
      <c r="A90" s="15" t="s">
        <v>113</v>
      </c>
      <c r="B90" s="15" t="s">
        <v>93</v>
      </c>
      <c r="C90" s="14">
        <v>699</v>
      </c>
      <c r="D90" s="14" t="s">
        <v>3</v>
      </c>
      <c r="E90" s="14" t="s">
        <v>12</v>
      </c>
      <c r="F90" s="192"/>
      <c r="G90" s="205"/>
      <c r="H90" s="205"/>
      <c r="I90" s="205"/>
      <c r="J90" s="20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6"/>
      <c r="IG90" s="76"/>
    </row>
    <row r="91" spans="1:241" ht="18" customHeight="1">
      <c r="A91" s="15" t="s">
        <v>116</v>
      </c>
      <c r="B91" s="15" t="s">
        <v>93</v>
      </c>
      <c r="C91" s="14">
        <v>862</v>
      </c>
      <c r="D91" s="14" t="s">
        <v>3</v>
      </c>
      <c r="E91" s="14" t="s">
        <v>12</v>
      </c>
      <c r="F91" s="192"/>
      <c r="G91" s="205" t="s">
        <v>248</v>
      </c>
      <c r="H91" s="205"/>
      <c r="I91" s="205"/>
      <c r="J91" s="20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6"/>
      <c r="IG91" s="76"/>
    </row>
    <row r="92" spans="1:241" ht="18" customHeight="1">
      <c r="A92" s="15" t="s">
        <v>114</v>
      </c>
      <c r="B92" s="15" t="s">
        <v>93</v>
      </c>
      <c r="C92" s="14">
        <v>731</v>
      </c>
      <c r="D92" s="14" t="s">
        <v>3</v>
      </c>
      <c r="E92" s="14" t="s">
        <v>12</v>
      </c>
      <c r="F92" s="192"/>
      <c r="G92" s="205"/>
      <c r="H92" s="205"/>
      <c r="I92" s="205"/>
      <c r="J92" s="20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6"/>
      <c r="IG92" s="76"/>
    </row>
    <row r="93" spans="1:241" ht="18" customHeight="1">
      <c r="A93" s="15" t="s">
        <v>115</v>
      </c>
      <c r="B93" s="15" t="s">
        <v>93</v>
      </c>
      <c r="C93" s="14">
        <v>964</v>
      </c>
      <c r="D93" s="14" t="s">
        <v>3</v>
      </c>
      <c r="E93" s="14" t="s">
        <v>12</v>
      </c>
      <c r="F93" s="192"/>
      <c r="G93" s="205"/>
      <c r="H93" s="205"/>
      <c r="I93" s="205"/>
      <c r="J93" s="20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6"/>
      <c r="IG93" s="76"/>
    </row>
    <row r="94" spans="7:10" ht="15" customHeight="1">
      <c r="G94" s="56">
        <v>12</v>
      </c>
      <c r="H94" s="56">
        <v>9</v>
      </c>
      <c r="I94" s="56">
        <v>0</v>
      </c>
      <c r="J94" s="56">
        <v>0</v>
      </c>
    </row>
    <row r="95" spans="1:7" ht="15" customHeight="1">
      <c r="A95" s="126"/>
      <c r="B95" s="80" t="s">
        <v>15</v>
      </c>
      <c r="C95" s="128" t="s">
        <v>28</v>
      </c>
      <c r="G95" s="79"/>
    </row>
    <row r="96" spans="2:7" ht="15" customHeight="1">
      <c r="B96" s="15" t="s">
        <v>100</v>
      </c>
      <c r="C96" s="127">
        <v>0</v>
      </c>
      <c r="G96" s="79"/>
    </row>
    <row r="97" spans="2:7" ht="15" customHeight="1">
      <c r="B97" s="15" t="s">
        <v>98</v>
      </c>
      <c r="C97" s="127">
        <v>0</v>
      </c>
      <c r="G97" s="79"/>
    </row>
    <row r="98" spans="2:7" ht="15" customHeight="1">
      <c r="B98" s="15" t="s">
        <v>59</v>
      </c>
      <c r="C98" s="127">
        <v>4</v>
      </c>
      <c r="G98" s="79"/>
    </row>
    <row r="99" spans="2:7" ht="15" customHeight="1">
      <c r="B99" s="15" t="s">
        <v>88</v>
      </c>
      <c r="C99" s="127">
        <v>4</v>
      </c>
      <c r="G99" s="79"/>
    </row>
    <row r="100" spans="2:7" ht="15" customHeight="1">
      <c r="B100" s="15" t="s">
        <v>74</v>
      </c>
      <c r="C100" s="127">
        <v>4</v>
      </c>
      <c r="G100" s="79"/>
    </row>
    <row r="101" spans="2:7" ht="15" customHeight="1">
      <c r="B101" s="15" t="s">
        <v>101</v>
      </c>
      <c r="C101" s="127">
        <v>0</v>
      </c>
      <c r="G101" s="79"/>
    </row>
    <row r="102" spans="2:7" ht="15" customHeight="1">
      <c r="B102" s="15" t="s">
        <v>102</v>
      </c>
      <c r="C102" s="127">
        <v>0</v>
      </c>
      <c r="G102" s="79"/>
    </row>
    <row r="103" spans="2:7" ht="15" customHeight="1">
      <c r="B103" s="15" t="s">
        <v>90</v>
      </c>
      <c r="C103" s="127">
        <v>8</v>
      </c>
      <c r="G103" s="79"/>
    </row>
    <row r="104" spans="2:7" ht="15" customHeight="1">
      <c r="B104" s="15" t="s">
        <v>95</v>
      </c>
      <c r="C104" s="127">
        <v>3</v>
      </c>
      <c r="G104" s="79"/>
    </row>
    <row r="105" spans="2:7" ht="15" customHeight="1">
      <c r="B105" s="15" t="s">
        <v>103</v>
      </c>
      <c r="C105" s="127">
        <v>0</v>
      </c>
      <c r="G105" s="79"/>
    </row>
    <row r="106" spans="2:7" ht="15" customHeight="1">
      <c r="B106" s="15" t="s">
        <v>62</v>
      </c>
      <c r="C106" s="127">
        <v>4</v>
      </c>
      <c r="G106" s="79"/>
    </row>
    <row r="107" spans="2:7" ht="15" customHeight="1">
      <c r="B107" s="15" t="s">
        <v>89</v>
      </c>
      <c r="C107" s="127">
        <v>10</v>
      </c>
      <c r="G107" s="79"/>
    </row>
    <row r="108" spans="2:7" ht="15" customHeight="1">
      <c r="B108" s="15" t="s">
        <v>104</v>
      </c>
      <c r="C108" s="127">
        <v>0</v>
      </c>
      <c r="G108" s="79"/>
    </row>
    <row r="109" spans="2:7" ht="15" customHeight="1">
      <c r="B109" s="15" t="s">
        <v>289</v>
      </c>
      <c r="C109" s="127">
        <v>0</v>
      </c>
      <c r="G109" s="79"/>
    </row>
    <row r="110" spans="2:7" ht="15" customHeight="1">
      <c r="B110" s="15" t="s">
        <v>105</v>
      </c>
      <c r="C110" s="127">
        <v>2</v>
      </c>
      <c r="G110" s="79"/>
    </row>
    <row r="111" spans="2:7" ht="15" customHeight="1">
      <c r="B111" s="15" t="s">
        <v>96</v>
      </c>
      <c r="C111" s="127">
        <v>4</v>
      </c>
      <c r="G111" s="79"/>
    </row>
    <row r="112" spans="2:7" ht="15" customHeight="1">
      <c r="B112" s="15" t="s">
        <v>97</v>
      </c>
      <c r="C112" s="127">
        <v>2</v>
      </c>
      <c r="G112" s="79"/>
    </row>
    <row r="113" spans="2:7" ht="15" customHeight="1">
      <c r="B113" s="15" t="s">
        <v>32</v>
      </c>
      <c r="C113" s="127">
        <v>12</v>
      </c>
      <c r="G113" s="79"/>
    </row>
    <row r="114" spans="2:7" ht="15" customHeight="1">
      <c r="B114" s="15" t="s">
        <v>91</v>
      </c>
      <c r="C114" s="127">
        <v>5</v>
      </c>
      <c r="G114" s="79"/>
    </row>
    <row r="115" spans="2:7" ht="15" customHeight="1">
      <c r="B115" s="15" t="s">
        <v>99</v>
      </c>
      <c r="C115" s="127">
        <v>1</v>
      </c>
      <c r="G115" s="79"/>
    </row>
    <row r="116" spans="2:7" ht="15" customHeight="1">
      <c r="B116" s="15" t="s">
        <v>92</v>
      </c>
      <c r="C116" s="127">
        <v>3</v>
      </c>
      <c r="G116" s="79"/>
    </row>
    <row r="117" spans="2:7" ht="15" customHeight="1">
      <c r="B117" s="15" t="s">
        <v>147</v>
      </c>
      <c r="C117" s="127">
        <v>1</v>
      </c>
      <c r="G117" s="79"/>
    </row>
    <row r="118" spans="2:7" ht="15" customHeight="1">
      <c r="B118" s="15" t="s">
        <v>80</v>
      </c>
      <c r="C118" s="127">
        <v>8</v>
      </c>
      <c r="G118" s="79"/>
    </row>
    <row r="119" spans="2:7" ht="15" customHeight="1">
      <c r="B119" s="15" t="s">
        <v>106</v>
      </c>
      <c r="C119" s="127">
        <v>0</v>
      </c>
      <c r="G119" s="79"/>
    </row>
    <row r="120" spans="2:7" ht="15" customHeight="1">
      <c r="B120" s="15" t="s">
        <v>66</v>
      </c>
      <c r="C120" s="127">
        <v>8</v>
      </c>
      <c r="G120" s="79"/>
    </row>
    <row r="121" spans="2:7" ht="15" customHeight="1">
      <c r="B121" s="15" t="s">
        <v>94</v>
      </c>
      <c r="C121" s="127">
        <v>0</v>
      </c>
      <c r="G121" s="79"/>
    </row>
    <row r="122" spans="2:7" ht="15" customHeight="1">
      <c r="B122" s="15" t="s">
        <v>93</v>
      </c>
      <c r="C122" s="127">
        <v>6</v>
      </c>
      <c r="G122" s="79"/>
    </row>
    <row r="123" spans="2:3" ht="15" customHeight="1">
      <c r="B123" s="129" t="s">
        <v>146</v>
      </c>
      <c r="C123" s="130">
        <v>89</v>
      </c>
    </row>
  </sheetData>
  <sheetProtection/>
  <mergeCells count="3">
    <mergeCell ref="G1:J1"/>
    <mergeCell ref="G2:J2"/>
    <mergeCell ref="G3:J3"/>
  </mergeCells>
  <conditionalFormatting sqref="A95 C118:C122 C96:C116">
    <cfRule type="cellIs" priority="3" dxfId="106" operator="equal" stopIfTrue="1">
      <formula>0</formula>
    </cfRule>
  </conditionalFormatting>
  <conditionalFormatting sqref="C117">
    <cfRule type="cellIs" priority="2" dxfId="106" operator="equal" stopIfTrue="1">
      <formula>0</formula>
    </cfRule>
  </conditionalFormatting>
  <hyperlinks>
    <hyperlink ref="C1" location="accueil!A1" display="accueil"/>
  </hyperlinks>
  <printOptions gridLines="1" horizontalCentered="1"/>
  <pageMargins left="0.52" right="0.56" top="0.74" bottom="0.92" header="0.3" footer="0.5118110236220472"/>
  <pageSetup cellComments="asDisplayed" horizontalDpi="300" verticalDpi="300" orientation="portrait" paperSize="9" scale="81" r:id="rId1"/>
  <headerFooter alignWithMargins="0">
    <oddHeader>&amp;C&amp;F&amp;R&amp;A</oddHeader>
    <oddFooter>&amp;LComité des Ardennes de Tennis de Table, le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0"/>
  <sheetViews>
    <sheetView showGridLines="0" showRowColHeaders="0" zoomScale="75" zoomScaleNormal="75" zoomScaleSheetLayoutView="70" zoomScalePageLayoutView="0" workbookViewId="0" topLeftCell="A1">
      <selection activeCell="C1" sqref="C1"/>
    </sheetView>
  </sheetViews>
  <sheetFormatPr defaultColWidth="9.57421875" defaultRowHeight="12.75"/>
  <cols>
    <col min="1" max="2" width="6.7109375" style="63" customWidth="1"/>
    <col min="3" max="4" width="14.57421875" style="131" customWidth="1"/>
    <col min="5" max="5" width="14.57421875" style="63" customWidth="1"/>
    <col min="6" max="6" width="3.140625" style="63" customWidth="1"/>
    <col min="7" max="8" width="6.57421875" style="131" customWidth="1"/>
    <col min="9" max="10" width="6.57421875" style="63" customWidth="1"/>
    <col min="11" max="14" width="6.421875" style="63" customWidth="1"/>
    <col min="15" max="15" width="4.140625" style="63" customWidth="1"/>
    <col min="16" max="16" width="4.7109375" style="61" hidden="1" customWidth="1"/>
    <col min="17" max="17" width="9.7109375" style="63" bestFit="1" customWidth="1"/>
    <col min="18" max="16384" width="9.57421875" style="63" customWidth="1"/>
  </cols>
  <sheetData>
    <row r="1" spans="3:6" ht="24" customHeight="1">
      <c r="C1" s="54" t="s">
        <v>48</v>
      </c>
      <c r="D1" s="54"/>
      <c r="E1" s="54"/>
      <c r="F1" s="54"/>
    </row>
    <row r="2" spans="1:256" s="60" customFormat="1" ht="40.5" customHeight="1">
      <c r="A2" s="215">
        <v>41915</v>
      </c>
      <c r="B2" s="215"/>
      <c r="C2" s="215"/>
      <c r="D2" s="215"/>
      <c r="E2" s="215"/>
      <c r="F2" s="153"/>
      <c r="G2" s="132" t="s">
        <v>50</v>
      </c>
      <c r="H2" s="132"/>
      <c r="I2" s="41"/>
      <c r="J2" s="42"/>
      <c r="K2" s="41"/>
      <c r="L2" s="172"/>
      <c r="M2" s="172"/>
      <c r="N2" s="8"/>
      <c r="O2" s="9"/>
      <c r="P2" s="18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9"/>
      <c r="IT2" s="59"/>
      <c r="IU2" s="59"/>
      <c r="IV2" s="59"/>
    </row>
    <row r="3" spans="1:256" ht="27.75" customHeight="1">
      <c r="A3" s="45"/>
      <c r="B3" s="46" t="s">
        <v>35</v>
      </c>
      <c r="C3" s="136" t="s">
        <v>78</v>
      </c>
      <c r="D3" s="148"/>
      <c r="E3" s="158"/>
      <c r="F3" s="149"/>
      <c r="G3" s="133">
        <v>697</v>
      </c>
      <c r="H3" s="136" t="s">
        <v>74</v>
      </c>
      <c r="I3" s="43"/>
      <c r="J3" s="43"/>
      <c r="K3" s="170"/>
      <c r="L3" s="173"/>
      <c r="M3" s="174"/>
      <c r="N3" s="10"/>
      <c r="O3" s="10"/>
      <c r="P3" s="182" t="s">
        <v>158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2"/>
      <c r="IT3" s="62"/>
      <c r="IU3" s="62"/>
      <c r="IV3" s="62"/>
    </row>
    <row r="4" spans="1:256" ht="27.75" customHeight="1">
      <c r="A4" s="44"/>
      <c r="B4" s="46" t="s">
        <v>36</v>
      </c>
      <c r="C4" s="136" t="s">
        <v>148</v>
      </c>
      <c r="D4" s="148"/>
      <c r="E4" s="158"/>
      <c r="F4" s="149"/>
      <c r="G4" s="133">
        <v>500</v>
      </c>
      <c r="H4" s="136" t="s">
        <v>147</v>
      </c>
      <c r="I4" s="43"/>
      <c r="J4" s="43"/>
      <c r="K4" s="170"/>
      <c r="L4" s="173"/>
      <c r="M4" s="10" t="s">
        <v>10</v>
      </c>
      <c r="N4" s="11">
        <v>1</v>
      </c>
      <c r="O4" s="11"/>
      <c r="P4" s="182" t="s">
        <v>159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2"/>
      <c r="IT4" s="62"/>
      <c r="IU4" s="62"/>
      <c r="IV4" s="62"/>
    </row>
    <row r="5" spans="1:256" ht="27.75" customHeight="1">
      <c r="A5" s="44"/>
      <c r="B5" s="46" t="s">
        <v>37</v>
      </c>
      <c r="C5" s="136" t="s">
        <v>64</v>
      </c>
      <c r="D5" s="148"/>
      <c r="E5" s="158"/>
      <c r="F5" s="149"/>
      <c r="G5" s="133">
        <v>525</v>
      </c>
      <c r="H5" s="136" t="s">
        <v>62</v>
      </c>
      <c r="I5" s="43"/>
      <c r="J5" s="43"/>
      <c r="K5" s="170"/>
      <c r="L5" s="173"/>
      <c r="M5" s="174"/>
      <c r="N5" s="6"/>
      <c r="O5" s="2"/>
      <c r="P5" s="182" t="s">
        <v>160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2"/>
      <c r="IT5" s="62"/>
      <c r="IU5" s="62"/>
      <c r="IV5" s="62"/>
    </row>
    <row r="6" spans="1:256" ht="27.75" customHeight="1">
      <c r="A6" s="44"/>
      <c r="B6" s="46" t="s">
        <v>38</v>
      </c>
      <c r="C6" s="136" t="s">
        <v>238</v>
      </c>
      <c r="D6" s="148"/>
      <c r="E6" s="158"/>
      <c r="F6" s="149"/>
      <c r="G6" s="133">
        <v>1063</v>
      </c>
      <c r="H6" s="136" t="s">
        <v>105</v>
      </c>
      <c r="I6" s="43"/>
      <c r="J6" s="43"/>
      <c r="K6" s="170"/>
      <c r="L6" s="173"/>
      <c r="M6" s="174"/>
      <c r="N6" s="10"/>
      <c r="O6" s="2"/>
      <c r="P6" s="182" t="s">
        <v>161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2"/>
      <c r="IT6" s="62"/>
      <c r="IU6" s="62"/>
      <c r="IV6" s="62"/>
    </row>
    <row r="7" spans="1:256" ht="27.75" customHeight="1">
      <c r="A7" s="44"/>
      <c r="B7" s="46" t="s">
        <v>39</v>
      </c>
      <c r="C7" s="136" t="s">
        <v>125</v>
      </c>
      <c r="D7" s="148"/>
      <c r="E7" s="158"/>
      <c r="F7" s="149"/>
      <c r="G7" s="133">
        <v>921</v>
      </c>
      <c r="H7" s="136" t="s">
        <v>89</v>
      </c>
      <c r="I7" s="43"/>
      <c r="J7" s="43"/>
      <c r="K7" s="170"/>
      <c r="L7" s="173"/>
      <c r="M7" s="10" t="s">
        <v>18</v>
      </c>
      <c r="N7" s="16">
        <v>1</v>
      </c>
      <c r="O7" s="2"/>
      <c r="P7" s="182" t="s">
        <v>162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2"/>
      <c r="IT7" s="62"/>
      <c r="IU7" s="62"/>
      <c r="IV7" s="62"/>
    </row>
    <row r="8" spans="1:256" ht="27.75" customHeight="1">
      <c r="A8" s="44"/>
      <c r="B8" s="46" t="s">
        <v>11</v>
      </c>
      <c r="C8" s="136" t="s">
        <v>58</v>
      </c>
      <c r="D8" s="148"/>
      <c r="E8" s="158"/>
      <c r="F8" s="149"/>
      <c r="G8" s="133">
        <v>966</v>
      </c>
      <c r="H8" s="136" t="s">
        <v>32</v>
      </c>
      <c r="I8" s="43"/>
      <c r="J8" s="43"/>
      <c r="K8" s="170"/>
      <c r="L8" s="173"/>
      <c r="M8" s="174"/>
      <c r="N8" s="16">
        <v>2</v>
      </c>
      <c r="O8" s="2"/>
      <c r="P8" s="182" t="s">
        <v>163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2"/>
      <c r="IT8" s="62"/>
      <c r="IU8" s="62"/>
      <c r="IV8" s="62"/>
    </row>
    <row r="9" spans="1:256" ht="27.75" customHeight="1">
      <c r="A9" s="44"/>
      <c r="B9" s="46" t="s">
        <v>40</v>
      </c>
      <c r="C9" s="136" t="s">
        <v>72</v>
      </c>
      <c r="D9" s="148"/>
      <c r="E9" s="158"/>
      <c r="F9" s="149"/>
      <c r="G9" s="133">
        <v>500</v>
      </c>
      <c r="H9" s="136" t="s">
        <v>66</v>
      </c>
      <c r="I9" s="43"/>
      <c r="J9" s="43"/>
      <c r="K9" s="170"/>
      <c r="L9" s="173"/>
      <c r="M9" s="174"/>
      <c r="N9" s="5"/>
      <c r="O9" s="2"/>
      <c r="P9" s="182" t="s">
        <v>164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2"/>
      <c r="IT9" s="62"/>
      <c r="IU9" s="62"/>
      <c r="IV9" s="62"/>
    </row>
    <row r="10" spans="1:256" ht="27.75" customHeight="1">
      <c r="A10" s="44"/>
      <c r="B10" s="46" t="s">
        <v>41</v>
      </c>
      <c r="C10" s="136" t="s">
        <v>139</v>
      </c>
      <c r="D10" s="148"/>
      <c r="E10" s="158"/>
      <c r="F10" s="149"/>
      <c r="G10" s="140">
        <v>571</v>
      </c>
      <c r="H10" s="141" t="s">
        <v>95</v>
      </c>
      <c r="I10" s="142"/>
      <c r="J10" s="142"/>
      <c r="K10" s="171"/>
      <c r="L10" s="175"/>
      <c r="M10" s="176"/>
      <c r="N10" s="5"/>
      <c r="O10" s="2"/>
      <c r="P10" s="182" t="s">
        <v>165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2"/>
      <c r="IT10" s="62"/>
      <c r="IU10" s="62"/>
      <c r="IV10" s="62"/>
    </row>
    <row r="11" spans="1:256" ht="27.75" customHeight="1">
      <c r="A11" s="7"/>
      <c r="B11" s="7"/>
      <c r="C11" s="211" t="s">
        <v>6</v>
      </c>
      <c r="D11" s="211"/>
      <c r="E11" s="211"/>
      <c r="F11" s="151"/>
      <c r="G11" s="214" t="s">
        <v>4</v>
      </c>
      <c r="H11" s="214"/>
      <c r="I11" s="214"/>
      <c r="J11" s="214"/>
      <c r="K11" s="214"/>
      <c r="L11" s="214"/>
      <c r="M11" s="214"/>
      <c r="N11" s="214"/>
      <c r="O11" s="3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27.75" customHeight="1">
      <c r="A12" s="212" t="s">
        <v>5</v>
      </c>
      <c r="B12" s="213"/>
      <c r="C12" s="135" t="s">
        <v>251</v>
      </c>
      <c r="D12" s="135" t="s">
        <v>252</v>
      </c>
      <c r="E12" s="135" t="s">
        <v>253</v>
      </c>
      <c r="F12" s="160"/>
      <c r="G12" s="134" t="s">
        <v>35</v>
      </c>
      <c r="H12" s="134" t="s">
        <v>36</v>
      </c>
      <c r="I12" s="13" t="s">
        <v>37</v>
      </c>
      <c r="J12" s="13" t="s">
        <v>38</v>
      </c>
      <c r="K12" s="13" t="s">
        <v>39</v>
      </c>
      <c r="L12" s="13" t="s">
        <v>11</v>
      </c>
      <c r="M12" s="13" t="s">
        <v>40</v>
      </c>
      <c r="N12" s="13" t="s">
        <v>41</v>
      </c>
      <c r="O12" s="161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6"/>
      <c r="IT12" s="66"/>
      <c r="IU12" s="66"/>
      <c r="IV12" s="66"/>
    </row>
    <row r="13" spans="1:256" ht="27.75" customHeight="1">
      <c r="A13" s="166" t="s">
        <v>35</v>
      </c>
      <c r="B13" s="167" t="s">
        <v>41</v>
      </c>
      <c r="C13" s="162" t="s">
        <v>246</v>
      </c>
      <c r="D13" s="162"/>
      <c r="E13" s="162"/>
      <c r="F13" s="157"/>
      <c r="G13" s="154"/>
      <c r="H13" s="155"/>
      <c r="I13" s="155"/>
      <c r="J13" s="155"/>
      <c r="K13" s="155"/>
      <c r="L13" s="155"/>
      <c r="M13" s="155"/>
      <c r="N13" s="154">
        <v>0</v>
      </c>
      <c r="O13" s="159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2"/>
      <c r="IT13" s="62"/>
      <c r="IU13" s="62"/>
      <c r="IV13" s="62"/>
    </row>
    <row r="14" spans="1:256" ht="27.75" customHeight="1">
      <c r="A14" s="166" t="s">
        <v>36</v>
      </c>
      <c r="B14" s="167" t="s">
        <v>40</v>
      </c>
      <c r="C14" s="162" t="s">
        <v>254</v>
      </c>
      <c r="D14" s="162" t="s">
        <v>255</v>
      </c>
      <c r="E14" s="162"/>
      <c r="F14" s="157"/>
      <c r="G14" s="155"/>
      <c r="H14" s="154">
        <v>0</v>
      </c>
      <c r="I14" s="155"/>
      <c r="J14" s="155"/>
      <c r="K14" s="155"/>
      <c r="L14" s="155"/>
      <c r="M14" s="154">
        <v>1</v>
      </c>
      <c r="N14" s="155"/>
      <c r="O14" s="159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2"/>
      <c r="IT14" s="62"/>
      <c r="IU14" s="62"/>
      <c r="IV14" s="62"/>
    </row>
    <row r="15" spans="1:256" ht="27.75" customHeight="1">
      <c r="A15" s="166" t="s">
        <v>37</v>
      </c>
      <c r="B15" s="167" t="s">
        <v>11</v>
      </c>
      <c r="C15" s="162" t="s">
        <v>257</v>
      </c>
      <c r="D15" s="162" t="s">
        <v>256</v>
      </c>
      <c r="E15" s="162"/>
      <c r="F15" s="157"/>
      <c r="G15" s="155"/>
      <c r="H15" s="155"/>
      <c r="I15" s="154">
        <v>0</v>
      </c>
      <c r="J15" s="155"/>
      <c r="K15" s="155"/>
      <c r="L15" s="154">
        <v>1</v>
      </c>
      <c r="M15" s="155"/>
      <c r="N15" s="155"/>
      <c r="O15" s="159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2"/>
      <c r="IT15" s="62"/>
      <c r="IU15" s="62"/>
      <c r="IV15" s="62"/>
    </row>
    <row r="16" spans="1:256" ht="27.75" customHeight="1">
      <c r="A16" s="166" t="s">
        <v>38</v>
      </c>
      <c r="B16" s="167" t="s">
        <v>39</v>
      </c>
      <c r="C16" s="162" t="s">
        <v>258</v>
      </c>
      <c r="D16" s="162" t="s">
        <v>255</v>
      </c>
      <c r="E16" s="162"/>
      <c r="F16" s="157"/>
      <c r="G16" s="155"/>
      <c r="H16" s="155"/>
      <c r="I16" s="155"/>
      <c r="J16" s="154">
        <v>0</v>
      </c>
      <c r="K16" s="154">
        <v>1</v>
      </c>
      <c r="L16" s="155"/>
      <c r="M16" s="155"/>
      <c r="N16" s="155"/>
      <c r="O16" s="159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2"/>
      <c r="IT16" s="62"/>
      <c r="IU16" s="62"/>
      <c r="IV16" s="62"/>
    </row>
    <row r="17" spans="1:256" ht="27.75" customHeight="1">
      <c r="A17" s="166" t="s">
        <v>35</v>
      </c>
      <c r="B17" s="167" t="s">
        <v>40</v>
      </c>
      <c r="C17" s="162" t="s">
        <v>259</v>
      </c>
      <c r="D17" s="162" t="s">
        <v>260</v>
      </c>
      <c r="E17" s="162"/>
      <c r="F17" s="157"/>
      <c r="G17" s="154">
        <v>1</v>
      </c>
      <c r="H17" s="155"/>
      <c r="I17" s="155"/>
      <c r="J17" s="155"/>
      <c r="K17" s="155"/>
      <c r="L17" s="155"/>
      <c r="M17" s="154">
        <v>0</v>
      </c>
      <c r="N17" s="155"/>
      <c r="O17" s="159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2"/>
      <c r="IT17" s="62"/>
      <c r="IU17" s="62"/>
      <c r="IV17" s="62"/>
    </row>
    <row r="18" spans="1:256" ht="27.75" customHeight="1">
      <c r="A18" s="166" t="s">
        <v>11</v>
      </c>
      <c r="B18" s="167" t="s">
        <v>41</v>
      </c>
      <c r="C18" s="162" t="s">
        <v>246</v>
      </c>
      <c r="D18" s="162"/>
      <c r="E18" s="162"/>
      <c r="F18" s="157"/>
      <c r="G18" s="155"/>
      <c r="H18" s="155"/>
      <c r="I18" s="155"/>
      <c r="J18" s="155"/>
      <c r="K18" s="155"/>
      <c r="L18" s="154"/>
      <c r="M18" s="155"/>
      <c r="N18" s="154">
        <v>0</v>
      </c>
      <c r="O18" s="159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2"/>
      <c r="IT18" s="62"/>
      <c r="IU18" s="62"/>
      <c r="IV18" s="62"/>
    </row>
    <row r="19" spans="1:256" ht="27.75" customHeight="1">
      <c r="A19" s="166" t="s">
        <v>36</v>
      </c>
      <c r="B19" s="167" t="s">
        <v>39</v>
      </c>
      <c r="C19" s="162" t="s">
        <v>261</v>
      </c>
      <c r="D19" s="162" t="s">
        <v>255</v>
      </c>
      <c r="E19" s="162"/>
      <c r="F19" s="157"/>
      <c r="G19" s="155"/>
      <c r="H19" s="154">
        <v>0</v>
      </c>
      <c r="I19" s="155"/>
      <c r="J19" s="155"/>
      <c r="K19" s="154">
        <v>1</v>
      </c>
      <c r="L19" s="155"/>
      <c r="M19" s="155"/>
      <c r="N19" s="155"/>
      <c r="O19" s="15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2"/>
      <c r="IT19" s="62"/>
      <c r="IU19" s="62"/>
      <c r="IV19" s="62"/>
    </row>
    <row r="20" spans="1:256" ht="27.75" customHeight="1">
      <c r="A20" s="166" t="s">
        <v>37</v>
      </c>
      <c r="B20" s="167" t="s">
        <v>38</v>
      </c>
      <c r="C20" s="162" t="s">
        <v>263</v>
      </c>
      <c r="D20" s="162" t="s">
        <v>259</v>
      </c>
      <c r="E20" s="162" t="s">
        <v>262</v>
      </c>
      <c r="F20" s="157"/>
      <c r="G20" s="155"/>
      <c r="H20" s="155"/>
      <c r="I20" s="154">
        <v>1</v>
      </c>
      <c r="J20" s="154">
        <v>0</v>
      </c>
      <c r="K20" s="155"/>
      <c r="L20" s="155"/>
      <c r="M20" s="155"/>
      <c r="N20" s="155"/>
      <c r="O20" s="159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2"/>
      <c r="IT20" s="62"/>
      <c r="IU20" s="62"/>
      <c r="IV20" s="62"/>
    </row>
    <row r="21" spans="1:256" ht="27.75" customHeight="1">
      <c r="A21" s="166" t="s">
        <v>35</v>
      </c>
      <c r="B21" s="167" t="s">
        <v>11</v>
      </c>
      <c r="C21" s="162" t="s">
        <v>264</v>
      </c>
      <c r="D21" s="162" t="s">
        <v>263</v>
      </c>
      <c r="E21" s="162"/>
      <c r="F21" s="157"/>
      <c r="G21" s="154">
        <v>0</v>
      </c>
      <c r="H21" s="155"/>
      <c r="I21" s="155"/>
      <c r="J21" s="155"/>
      <c r="K21" s="155"/>
      <c r="L21" s="154">
        <v>1</v>
      </c>
      <c r="M21" s="155"/>
      <c r="N21" s="155"/>
      <c r="O21" s="159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2"/>
      <c r="IT21" s="62"/>
      <c r="IU21" s="62"/>
      <c r="IV21" s="62"/>
    </row>
    <row r="22" spans="1:256" ht="27.75" customHeight="1">
      <c r="A22" s="166" t="s">
        <v>39</v>
      </c>
      <c r="B22" s="167" t="s">
        <v>40</v>
      </c>
      <c r="C22" s="162" t="s">
        <v>266</v>
      </c>
      <c r="D22" s="162" t="s">
        <v>259</v>
      </c>
      <c r="E22" s="162" t="s">
        <v>265</v>
      </c>
      <c r="F22" s="157"/>
      <c r="G22" s="155"/>
      <c r="H22" s="155"/>
      <c r="I22" s="155"/>
      <c r="J22" s="155"/>
      <c r="K22" s="154">
        <v>1</v>
      </c>
      <c r="L22" s="155"/>
      <c r="M22" s="154">
        <v>0</v>
      </c>
      <c r="N22" s="155"/>
      <c r="O22" s="159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2"/>
      <c r="IT22" s="62"/>
      <c r="IU22" s="62"/>
      <c r="IV22" s="62"/>
    </row>
    <row r="23" spans="1:256" ht="27.75" customHeight="1">
      <c r="A23" s="166" t="s">
        <v>38</v>
      </c>
      <c r="B23" s="167" t="s">
        <v>41</v>
      </c>
      <c r="C23" s="162" t="s">
        <v>246</v>
      </c>
      <c r="D23" s="162"/>
      <c r="E23" s="162"/>
      <c r="F23" s="157"/>
      <c r="G23" s="155"/>
      <c r="H23" s="155"/>
      <c r="I23" s="155"/>
      <c r="J23" s="154"/>
      <c r="K23" s="155"/>
      <c r="L23" s="155"/>
      <c r="M23" s="155"/>
      <c r="N23" s="154">
        <v>0</v>
      </c>
      <c r="O23" s="159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2"/>
      <c r="IT23" s="62"/>
      <c r="IU23" s="62"/>
      <c r="IV23" s="62"/>
    </row>
    <row r="24" spans="1:256" ht="27.75" customHeight="1">
      <c r="A24" s="166" t="s">
        <v>36</v>
      </c>
      <c r="B24" s="167" t="s">
        <v>37</v>
      </c>
      <c r="C24" s="162" t="s">
        <v>267</v>
      </c>
      <c r="D24" s="162" t="s">
        <v>267</v>
      </c>
      <c r="E24" s="162"/>
      <c r="F24" s="157"/>
      <c r="G24" s="155"/>
      <c r="H24" s="154">
        <v>0</v>
      </c>
      <c r="I24" s="154">
        <v>1</v>
      </c>
      <c r="J24" s="155"/>
      <c r="K24" s="155"/>
      <c r="L24" s="155"/>
      <c r="M24" s="155"/>
      <c r="N24" s="155"/>
      <c r="O24" s="159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2"/>
      <c r="IT24" s="62"/>
      <c r="IU24" s="62"/>
      <c r="IV24" s="62"/>
    </row>
    <row r="25" spans="1:256" ht="27.75" customHeight="1">
      <c r="A25" s="166" t="s">
        <v>35</v>
      </c>
      <c r="B25" s="167" t="s">
        <v>39</v>
      </c>
      <c r="C25" s="162" t="s">
        <v>269</v>
      </c>
      <c r="D25" s="162" t="s">
        <v>265</v>
      </c>
      <c r="E25" s="162" t="s">
        <v>268</v>
      </c>
      <c r="F25" s="157"/>
      <c r="G25" s="154">
        <v>1</v>
      </c>
      <c r="H25" s="155"/>
      <c r="I25" s="155"/>
      <c r="J25" s="155"/>
      <c r="K25" s="154">
        <v>0</v>
      </c>
      <c r="L25" s="155"/>
      <c r="M25" s="155"/>
      <c r="N25" s="155"/>
      <c r="O25" s="159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2"/>
      <c r="IT25" s="62"/>
      <c r="IU25" s="62"/>
      <c r="IV25" s="62"/>
    </row>
    <row r="26" spans="1:256" ht="27.75" customHeight="1">
      <c r="A26" s="166" t="s">
        <v>38</v>
      </c>
      <c r="B26" s="167" t="s">
        <v>11</v>
      </c>
      <c r="C26" s="162" t="s">
        <v>254</v>
      </c>
      <c r="D26" s="162" t="s">
        <v>270</v>
      </c>
      <c r="E26" s="162"/>
      <c r="F26" s="157"/>
      <c r="G26" s="155"/>
      <c r="H26" s="155"/>
      <c r="I26" s="155"/>
      <c r="J26" s="154">
        <v>0</v>
      </c>
      <c r="K26" s="155"/>
      <c r="L26" s="154">
        <v>1</v>
      </c>
      <c r="M26" s="155"/>
      <c r="N26" s="155"/>
      <c r="O26" s="159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2"/>
      <c r="IT26" s="62"/>
      <c r="IU26" s="62"/>
      <c r="IV26" s="62"/>
    </row>
    <row r="27" spans="1:256" ht="27.75" customHeight="1">
      <c r="A27" s="166" t="s">
        <v>37</v>
      </c>
      <c r="B27" s="167" t="s">
        <v>40</v>
      </c>
      <c r="C27" s="162" t="s">
        <v>272</v>
      </c>
      <c r="D27" s="162" t="s">
        <v>271</v>
      </c>
      <c r="E27" s="162"/>
      <c r="F27" s="157"/>
      <c r="G27" s="155"/>
      <c r="H27" s="155"/>
      <c r="I27" s="154">
        <v>1</v>
      </c>
      <c r="J27" s="155"/>
      <c r="K27" s="155"/>
      <c r="L27" s="155"/>
      <c r="M27" s="154">
        <v>0</v>
      </c>
      <c r="N27" s="155"/>
      <c r="O27" s="159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2"/>
      <c r="IT27" s="62"/>
      <c r="IU27" s="62"/>
      <c r="IV27" s="62"/>
    </row>
    <row r="28" spans="1:256" ht="27.75" customHeight="1">
      <c r="A28" s="166" t="s">
        <v>36</v>
      </c>
      <c r="B28" s="167" t="s">
        <v>41</v>
      </c>
      <c r="C28" s="162" t="s">
        <v>246</v>
      </c>
      <c r="D28" s="162"/>
      <c r="E28" s="162"/>
      <c r="F28" s="157"/>
      <c r="G28" s="155"/>
      <c r="H28" s="154"/>
      <c r="I28" s="155"/>
      <c r="J28" s="155"/>
      <c r="K28" s="155"/>
      <c r="L28" s="155"/>
      <c r="M28" s="155"/>
      <c r="N28" s="154">
        <v>0</v>
      </c>
      <c r="O28" s="159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2"/>
      <c r="IT28" s="62"/>
      <c r="IU28" s="62"/>
      <c r="IV28" s="62"/>
    </row>
    <row r="29" spans="1:256" ht="27.75" customHeight="1">
      <c r="A29" s="166" t="s">
        <v>35</v>
      </c>
      <c r="B29" s="167" t="s">
        <v>38</v>
      </c>
      <c r="C29" s="162" t="s">
        <v>263</v>
      </c>
      <c r="D29" s="162" t="s">
        <v>273</v>
      </c>
      <c r="E29" s="162" t="s">
        <v>265</v>
      </c>
      <c r="F29" s="157"/>
      <c r="G29" s="154">
        <v>1</v>
      </c>
      <c r="H29" s="155"/>
      <c r="I29" s="155"/>
      <c r="J29" s="154">
        <v>0</v>
      </c>
      <c r="K29" s="155"/>
      <c r="L29" s="155"/>
      <c r="M29" s="155"/>
      <c r="N29" s="155"/>
      <c r="O29" s="159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2"/>
      <c r="IT29" s="62"/>
      <c r="IU29" s="62"/>
      <c r="IV29" s="62"/>
    </row>
    <row r="30" spans="1:256" ht="27.75" customHeight="1">
      <c r="A30" s="166" t="s">
        <v>37</v>
      </c>
      <c r="B30" s="167" t="s">
        <v>39</v>
      </c>
      <c r="C30" s="162"/>
      <c r="D30" s="162"/>
      <c r="E30" s="162"/>
      <c r="F30" s="157"/>
      <c r="G30" s="155"/>
      <c r="H30" s="155"/>
      <c r="I30" s="154"/>
      <c r="J30" s="155"/>
      <c r="K30" s="154"/>
      <c r="L30" s="155"/>
      <c r="M30" s="155"/>
      <c r="N30" s="155"/>
      <c r="O30" s="159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2"/>
      <c r="IT30" s="62"/>
      <c r="IU30" s="62"/>
      <c r="IV30" s="62"/>
    </row>
    <row r="31" spans="1:256" ht="27.75" customHeight="1">
      <c r="A31" s="166" t="s">
        <v>36</v>
      </c>
      <c r="B31" s="167" t="s">
        <v>11</v>
      </c>
      <c r="C31" s="162" t="s">
        <v>256</v>
      </c>
      <c r="D31" s="162" t="s">
        <v>254</v>
      </c>
      <c r="E31" s="162"/>
      <c r="F31" s="157"/>
      <c r="G31" s="155"/>
      <c r="H31" s="154">
        <v>0</v>
      </c>
      <c r="I31" s="155"/>
      <c r="J31" s="155"/>
      <c r="K31" s="155"/>
      <c r="L31" s="154">
        <v>1</v>
      </c>
      <c r="M31" s="155"/>
      <c r="N31" s="155"/>
      <c r="O31" s="159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2"/>
      <c r="IT31" s="62"/>
      <c r="IU31" s="62"/>
      <c r="IV31" s="62"/>
    </row>
    <row r="32" spans="1:256" ht="27.75" customHeight="1">
      <c r="A32" s="166" t="s">
        <v>40</v>
      </c>
      <c r="B32" s="167" t="s">
        <v>41</v>
      </c>
      <c r="C32" s="162"/>
      <c r="D32" s="162"/>
      <c r="E32" s="162"/>
      <c r="F32" s="157"/>
      <c r="G32" s="155"/>
      <c r="H32" s="155"/>
      <c r="I32" s="155"/>
      <c r="J32" s="155"/>
      <c r="K32" s="155"/>
      <c r="L32" s="155"/>
      <c r="M32" s="154"/>
      <c r="N32" s="154"/>
      <c r="O32" s="159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2"/>
      <c r="IT32" s="62"/>
      <c r="IU32" s="62"/>
      <c r="IV32" s="62"/>
    </row>
    <row r="33" spans="1:256" ht="27.75" customHeight="1">
      <c r="A33" s="166" t="s">
        <v>35</v>
      </c>
      <c r="B33" s="167" t="s">
        <v>37</v>
      </c>
      <c r="C33" s="162"/>
      <c r="D33" s="162"/>
      <c r="E33" s="162"/>
      <c r="F33" s="157"/>
      <c r="G33" s="154"/>
      <c r="H33" s="155"/>
      <c r="I33" s="154"/>
      <c r="J33" s="155"/>
      <c r="K33" s="155"/>
      <c r="L33" s="155"/>
      <c r="M33" s="155"/>
      <c r="N33" s="155"/>
      <c r="O33" s="159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2"/>
      <c r="IT33" s="62"/>
      <c r="IU33" s="62"/>
      <c r="IV33" s="62"/>
    </row>
    <row r="34" spans="1:256" ht="27.75" customHeight="1">
      <c r="A34" s="166" t="s">
        <v>36</v>
      </c>
      <c r="B34" s="167" t="s">
        <v>38</v>
      </c>
      <c r="C34" s="162"/>
      <c r="D34" s="162"/>
      <c r="E34" s="162"/>
      <c r="F34" s="157"/>
      <c r="G34" s="155"/>
      <c r="H34" s="154"/>
      <c r="I34" s="155"/>
      <c r="J34" s="154"/>
      <c r="K34" s="155"/>
      <c r="L34" s="155"/>
      <c r="M34" s="155"/>
      <c r="N34" s="155"/>
      <c r="O34" s="159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2"/>
      <c r="IT34" s="62"/>
      <c r="IU34" s="62"/>
      <c r="IV34" s="62"/>
    </row>
    <row r="35" spans="1:256" ht="27.75" customHeight="1">
      <c r="A35" s="166" t="s">
        <v>39</v>
      </c>
      <c r="B35" s="167" t="s">
        <v>41</v>
      </c>
      <c r="C35" s="162"/>
      <c r="D35" s="162"/>
      <c r="E35" s="162"/>
      <c r="F35" s="157"/>
      <c r="G35" s="155"/>
      <c r="H35" s="155"/>
      <c r="I35" s="155"/>
      <c r="J35" s="155"/>
      <c r="K35" s="154"/>
      <c r="L35" s="155"/>
      <c r="M35" s="155"/>
      <c r="N35" s="154"/>
      <c r="O35" s="159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2"/>
      <c r="IT35" s="62"/>
      <c r="IU35" s="62"/>
      <c r="IV35" s="62"/>
    </row>
    <row r="36" spans="1:256" ht="27.75" customHeight="1">
      <c r="A36" s="166" t="s">
        <v>11</v>
      </c>
      <c r="B36" s="167" t="s">
        <v>40</v>
      </c>
      <c r="C36" s="162"/>
      <c r="D36" s="162"/>
      <c r="E36" s="162"/>
      <c r="F36" s="157"/>
      <c r="G36" s="155"/>
      <c r="H36" s="155"/>
      <c r="I36" s="155"/>
      <c r="J36" s="155"/>
      <c r="K36" s="155"/>
      <c r="L36" s="154"/>
      <c r="M36" s="154"/>
      <c r="N36" s="155"/>
      <c r="O36" s="159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2"/>
      <c r="IT36" s="62"/>
      <c r="IU36" s="62"/>
      <c r="IV36" s="62"/>
    </row>
    <row r="37" spans="1:256" ht="27.75" customHeight="1">
      <c r="A37" s="166" t="s">
        <v>35</v>
      </c>
      <c r="B37" s="167" t="s">
        <v>36</v>
      </c>
      <c r="C37" s="162"/>
      <c r="D37" s="162"/>
      <c r="E37" s="162"/>
      <c r="F37" s="157"/>
      <c r="G37" s="154"/>
      <c r="H37" s="154"/>
      <c r="I37" s="155"/>
      <c r="J37" s="155"/>
      <c r="K37" s="155"/>
      <c r="L37" s="155"/>
      <c r="M37" s="155"/>
      <c r="N37" s="155"/>
      <c r="O37" s="159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2"/>
      <c r="IT37" s="62"/>
      <c r="IU37" s="62"/>
      <c r="IV37" s="62"/>
    </row>
    <row r="38" spans="1:256" ht="27.75" customHeight="1">
      <c r="A38" s="166" t="s">
        <v>37</v>
      </c>
      <c r="B38" s="167" t="s">
        <v>41</v>
      </c>
      <c r="C38" s="162"/>
      <c r="D38" s="162"/>
      <c r="E38" s="162"/>
      <c r="F38" s="157"/>
      <c r="G38" s="155"/>
      <c r="H38" s="155"/>
      <c r="I38" s="154"/>
      <c r="J38" s="155"/>
      <c r="K38" s="155"/>
      <c r="L38" s="155"/>
      <c r="M38" s="155"/>
      <c r="N38" s="154"/>
      <c r="O38" s="159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2"/>
      <c r="IT38" s="62"/>
      <c r="IU38" s="62"/>
      <c r="IV38" s="62"/>
    </row>
    <row r="39" spans="1:256" ht="27.75" customHeight="1">
      <c r="A39" s="166" t="s">
        <v>38</v>
      </c>
      <c r="B39" s="167" t="s">
        <v>40</v>
      </c>
      <c r="C39" s="162"/>
      <c r="D39" s="162"/>
      <c r="E39" s="162"/>
      <c r="F39" s="157"/>
      <c r="G39" s="155"/>
      <c r="H39" s="155"/>
      <c r="I39" s="155"/>
      <c r="J39" s="154"/>
      <c r="K39" s="155"/>
      <c r="L39" s="155"/>
      <c r="M39" s="154"/>
      <c r="N39" s="155"/>
      <c r="O39" s="159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2"/>
      <c r="IT39" s="62"/>
      <c r="IU39" s="62"/>
      <c r="IV39" s="62"/>
    </row>
    <row r="40" spans="1:256" ht="27.75" customHeight="1">
      <c r="A40" s="166" t="s">
        <v>39</v>
      </c>
      <c r="B40" s="167" t="s">
        <v>11</v>
      </c>
      <c r="C40" s="162"/>
      <c r="D40" s="162"/>
      <c r="E40" s="162"/>
      <c r="F40" s="157"/>
      <c r="G40" s="155"/>
      <c r="H40" s="155"/>
      <c r="I40" s="155"/>
      <c r="J40" s="155"/>
      <c r="K40" s="154"/>
      <c r="L40" s="154"/>
      <c r="M40" s="155"/>
      <c r="N40" s="155"/>
      <c r="O40" s="159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2"/>
      <c r="IT40" s="62"/>
      <c r="IU40" s="62"/>
      <c r="IV40" s="62"/>
    </row>
    <row r="41" spans="1:256" ht="27.75" customHeight="1">
      <c r="A41" s="12" t="s">
        <v>7</v>
      </c>
      <c r="B41" s="12"/>
      <c r="C41" s="143"/>
      <c r="D41" s="143"/>
      <c r="E41"/>
      <c r="F41" s="152" t="s">
        <v>8</v>
      </c>
      <c r="G41" s="156">
        <v>3</v>
      </c>
      <c r="H41" s="156">
        <v>0</v>
      </c>
      <c r="I41" s="156">
        <v>3</v>
      </c>
      <c r="J41" s="156">
        <v>0</v>
      </c>
      <c r="K41" s="156">
        <v>3</v>
      </c>
      <c r="L41" s="156">
        <v>4</v>
      </c>
      <c r="M41" s="156">
        <v>1</v>
      </c>
      <c r="N41" s="156">
        <v>0</v>
      </c>
      <c r="O41" s="1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6"/>
      <c r="IT41" s="66"/>
      <c r="IU41" s="66"/>
      <c r="IV41" s="66"/>
    </row>
    <row r="42" spans="1:256" ht="27.75" customHeight="1">
      <c r="A42" s="178"/>
      <c r="B42" s="178"/>
      <c r="C42" s="150"/>
      <c r="D42" s="179"/>
      <c r="E42" s="177"/>
      <c r="F42" s="177"/>
      <c r="G42" s="150"/>
      <c r="H42" s="150"/>
      <c r="I42" s="177"/>
      <c r="J42" s="177"/>
      <c r="K42" s="177"/>
      <c r="L42" s="177"/>
      <c r="M42" s="177"/>
      <c r="N42" s="177"/>
      <c r="O42" s="161"/>
      <c r="P42" s="183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5"/>
      <c r="IT42" s="185"/>
      <c r="IU42" s="185"/>
      <c r="IV42" s="185"/>
    </row>
    <row r="43" spans="1:256" ht="27.75" customHeight="1">
      <c r="A43" s="45"/>
      <c r="B43" s="46" t="s">
        <v>35</v>
      </c>
      <c r="C43" s="136" t="s">
        <v>76</v>
      </c>
      <c r="D43" s="148"/>
      <c r="E43" s="158"/>
      <c r="F43" s="149"/>
      <c r="G43" s="133">
        <v>979</v>
      </c>
      <c r="H43" s="136" t="s">
        <v>74</v>
      </c>
      <c r="I43" s="43"/>
      <c r="J43" s="43"/>
      <c r="K43" s="170"/>
      <c r="L43" s="173"/>
      <c r="M43" s="174"/>
      <c r="N43" s="10"/>
      <c r="O43" s="10"/>
      <c r="P43" s="182" t="s">
        <v>230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2"/>
      <c r="IT43" s="62"/>
      <c r="IU43" s="62"/>
      <c r="IV43" s="62"/>
    </row>
    <row r="44" spans="1:256" ht="27.75" customHeight="1">
      <c r="A44" s="44"/>
      <c r="B44" s="46" t="s">
        <v>36</v>
      </c>
      <c r="C44" s="136" t="s">
        <v>83</v>
      </c>
      <c r="D44" s="148"/>
      <c r="E44" s="158"/>
      <c r="F44" s="149"/>
      <c r="G44" s="133">
        <v>700</v>
      </c>
      <c r="H44" s="136" t="s">
        <v>80</v>
      </c>
      <c r="I44" s="43"/>
      <c r="J44" s="43"/>
      <c r="K44" s="170"/>
      <c r="L44" s="173"/>
      <c r="M44" s="10" t="s">
        <v>10</v>
      </c>
      <c r="N44" s="11">
        <v>2</v>
      </c>
      <c r="O44" s="11"/>
      <c r="P44" s="182" t="s">
        <v>231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2"/>
      <c r="IT44" s="62"/>
      <c r="IU44" s="62"/>
      <c r="IV44" s="62"/>
    </row>
    <row r="45" spans="1:256" ht="27.75" customHeight="1">
      <c r="A45" s="44"/>
      <c r="B45" s="46" t="s">
        <v>37</v>
      </c>
      <c r="C45" s="136" t="s">
        <v>63</v>
      </c>
      <c r="D45" s="148"/>
      <c r="E45" s="158"/>
      <c r="F45" s="149"/>
      <c r="G45" s="133">
        <v>920</v>
      </c>
      <c r="H45" s="136" t="s">
        <v>62</v>
      </c>
      <c r="I45" s="43"/>
      <c r="J45" s="43"/>
      <c r="K45" s="170"/>
      <c r="L45" s="173"/>
      <c r="M45" s="174"/>
      <c r="N45" s="6"/>
      <c r="O45" s="2"/>
      <c r="P45" s="182" t="s">
        <v>232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2"/>
      <c r="IT45" s="62"/>
      <c r="IU45" s="62"/>
      <c r="IV45" s="62"/>
    </row>
    <row r="46" spans="1:256" ht="27.75" customHeight="1">
      <c r="A46" s="44"/>
      <c r="B46" s="46" t="s">
        <v>38</v>
      </c>
      <c r="C46" s="136" t="s">
        <v>156</v>
      </c>
      <c r="D46" s="148"/>
      <c r="E46" s="158"/>
      <c r="F46" s="149"/>
      <c r="G46" s="133">
        <v>960</v>
      </c>
      <c r="H46" s="136" t="s">
        <v>90</v>
      </c>
      <c r="I46" s="43"/>
      <c r="J46" s="43"/>
      <c r="K46" s="170"/>
      <c r="L46" s="173"/>
      <c r="M46" s="174"/>
      <c r="N46" s="10"/>
      <c r="O46" s="2"/>
      <c r="P46" s="182" t="s">
        <v>233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2"/>
      <c r="IT46" s="62"/>
      <c r="IU46" s="62"/>
      <c r="IV46" s="62"/>
    </row>
    <row r="47" spans="1:256" ht="27.75" customHeight="1">
      <c r="A47" s="44"/>
      <c r="B47" s="46" t="s">
        <v>39</v>
      </c>
      <c r="C47" s="136" t="s">
        <v>132</v>
      </c>
      <c r="D47" s="148"/>
      <c r="E47" s="158"/>
      <c r="F47" s="149"/>
      <c r="G47" s="133">
        <v>1171</v>
      </c>
      <c r="H47" s="136" t="s">
        <v>89</v>
      </c>
      <c r="I47" s="43"/>
      <c r="J47" s="43"/>
      <c r="K47" s="170"/>
      <c r="L47" s="173"/>
      <c r="M47" s="10" t="s">
        <v>18</v>
      </c>
      <c r="N47" s="16">
        <v>3</v>
      </c>
      <c r="O47" s="2"/>
      <c r="P47" s="182" t="s">
        <v>234</v>
      </c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2"/>
      <c r="IT47" s="62"/>
      <c r="IU47" s="62"/>
      <c r="IV47" s="62"/>
    </row>
    <row r="48" spans="1:256" ht="27.75" customHeight="1">
      <c r="A48" s="44"/>
      <c r="B48" s="46" t="s">
        <v>11</v>
      </c>
      <c r="C48" s="136" t="s">
        <v>30</v>
      </c>
      <c r="D48" s="148"/>
      <c r="E48" s="158"/>
      <c r="F48" s="149"/>
      <c r="G48" s="133">
        <v>645</v>
      </c>
      <c r="H48" s="136" t="s">
        <v>32</v>
      </c>
      <c r="I48" s="43"/>
      <c r="J48" s="43"/>
      <c r="K48" s="170"/>
      <c r="L48" s="173"/>
      <c r="M48" s="174"/>
      <c r="N48" s="16">
        <v>4</v>
      </c>
      <c r="O48" s="2"/>
      <c r="P48" s="182" t="s">
        <v>235</v>
      </c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2"/>
      <c r="IT48" s="62"/>
      <c r="IU48" s="62"/>
      <c r="IV48" s="62"/>
    </row>
    <row r="49" spans="1:256" ht="27.75" customHeight="1">
      <c r="A49" s="44"/>
      <c r="B49" s="46" t="s">
        <v>40</v>
      </c>
      <c r="C49" s="136" t="s">
        <v>71</v>
      </c>
      <c r="D49" s="148"/>
      <c r="E49" s="158"/>
      <c r="F49" s="149"/>
      <c r="G49" s="133">
        <v>778</v>
      </c>
      <c r="H49" s="136" t="s">
        <v>66</v>
      </c>
      <c r="I49" s="43"/>
      <c r="J49" s="43"/>
      <c r="K49" s="170"/>
      <c r="L49" s="173"/>
      <c r="M49" s="174"/>
      <c r="N49" s="5"/>
      <c r="O49" s="2"/>
      <c r="P49" s="182" t="s">
        <v>236</v>
      </c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2"/>
      <c r="IT49" s="62"/>
      <c r="IU49" s="62"/>
      <c r="IV49" s="62"/>
    </row>
    <row r="50" spans="1:256" ht="27.75" customHeight="1">
      <c r="A50" s="44"/>
      <c r="B50" s="46" t="s">
        <v>41</v>
      </c>
      <c r="C50" s="136" t="s">
        <v>137</v>
      </c>
      <c r="D50" s="148"/>
      <c r="E50" s="158"/>
      <c r="F50" s="149"/>
      <c r="G50" s="140">
        <v>612</v>
      </c>
      <c r="H50" s="141" t="s">
        <v>95</v>
      </c>
      <c r="I50" s="142"/>
      <c r="J50" s="142"/>
      <c r="K50" s="171"/>
      <c r="L50" s="175"/>
      <c r="M50" s="176"/>
      <c r="N50" s="5"/>
      <c r="O50" s="2"/>
      <c r="P50" s="182" t="s">
        <v>237</v>
      </c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2"/>
      <c r="IT50" s="62"/>
      <c r="IU50" s="62"/>
      <c r="IV50" s="62"/>
    </row>
    <row r="51" spans="1:256" ht="27.75" customHeight="1">
      <c r="A51" s="7"/>
      <c r="B51" s="7"/>
      <c r="C51" s="211" t="s">
        <v>6</v>
      </c>
      <c r="D51" s="211"/>
      <c r="E51" s="211"/>
      <c r="F51" s="151"/>
      <c r="G51" s="214" t="s">
        <v>4</v>
      </c>
      <c r="H51" s="214"/>
      <c r="I51" s="214"/>
      <c r="J51" s="214"/>
      <c r="K51" s="214"/>
      <c r="L51" s="214"/>
      <c r="M51" s="214"/>
      <c r="N51" s="214"/>
      <c r="O51" s="3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27.75" customHeight="1">
      <c r="A52" s="212" t="s">
        <v>5</v>
      </c>
      <c r="B52" s="213"/>
      <c r="C52" s="135" t="s">
        <v>251</v>
      </c>
      <c r="D52" s="135" t="s">
        <v>252</v>
      </c>
      <c r="E52" s="135" t="s">
        <v>253</v>
      </c>
      <c r="F52" s="160"/>
      <c r="G52" s="134" t="s">
        <v>35</v>
      </c>
      <c r="H52" s="134" t="s">
        <v>36</v>
      </c>
      <c r="I52" s="13" t="s">
        <v>37</v>
      </c>
      <c r="J52" s="13" t="s">
        <v>38</v>
      </c>
      <c r="K52" s="13" t="s">
        <v>39</v>
      </c>
      <c r="L52" s="13" t="s">
        <v>11</v>
      </c>
      <c r="M52" s="13" t="s">
        <v>40</v>
      </c>
      <c r="N52" s="13" t="s">
        <v>41</v>
      </c>
      <c r="O52" s="161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6"/>
      <c r="IT52" s="66"/>
      <c r="IU52" s="66"/>
      <c r="IV52" s="66"/>
    </row>
    <row r="53" spans="1:256" ht="27.75" customHeight="1">
      <c r="A53" s="166" t="s">
        <v>35</v>
      </c>
      <c r="B53" s="167" t="s">
        <v>41</v>
      </c>
      <c r="C53" s="162" t="s">
        <v>260</v>
      </c>
      <c r="D53" s="162" t="s">
        <v>265</v>
      </c>
      <c r="E53" s="162"/>
      <c r="F53" s="157"/>
      <c r="G53" s="154">
        <v>1</v>
      </c>
      <c r="H53" s="155"/>
      <c r="I53" s="155"/>
      <c r="J53" s="155"/>
      <c r="K53" s="155"/>
      <c r="L53" s="155"/>
      <c r="M53" s="155"/>
      <c r="N53" s="154">
        <v>0</v>
      </c>
      <c r="O53" s="159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2"/>
      <c r="IT53" s="62"/>
      <c r="IU53" s="62"/>
      <c r="IV53" s="62"/>
    </row>
    <row r="54" spans="1:256" ht="27.75" customHeight="1">
      <c r="A54" s="166" t="s">
        <v>36</v>
      </c>
      <c r="B54" s="167" t="s">
        <v>40</v>
      </c>
      <c r="C54" s="162" t="s">
        <v>274</v>
      </c>
      <c r="D54" s="162" t="s">
        <v>255</v>
      </c>
      <c r="E54" s="162" t="s">
        <v>257</v>
      </c>
      <c r="F54" s="157"/>
      <c r="G54" s="155"/>
      <c r="H54" s="154">
        <v>0</v>
      </c>
      <c r="I54" s="155"/>
      <c r="J54" s="155"/>
      <c r="K54" s="155"/>
      <c r="L54" s="155"/>
      <c r="M54" s="154">
        <v>1</v>
      </c>
      <c r="N54" s="155"/>
      <c r="O54" s="159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2"/>
      <c r="IT54" s="62"/>
      <c r="IU54" s="62"/>
      <c r="IV54" s="62"/>
    </row>
    <row r="55" spans="1:256" ht="27.75" customHeight="1">
      <c r="A55" s="166" t="s">
        <v>37</v>
      </c>
      <c r="B55" s="167" t="s">
        <v>11</v>
      </c>
      <c r="C55" s="162" t="s">
        <v>266</v>
      </c>
      <c r="D55" s="162" t="s">
        <v>275</v>
      </c>
      <c r="E55" s="162"/>
      <c r="F55" s="157"/>
      <c r="G55" s="155"/>
      <c r="H55" s="155"/>
      <c r="I55" s="154">
        <v>0</v>
      </c>
      <c r="J55" s="155"/>
      <c r="K55" s="155"/>
      <c r="L55" s="154">
        <v>1</v>
      </c>
      <c r="M55" s="155"/>
      <c r="N55" s="155"/>
      <c r="O55" s="159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2"/>
      <c r="IT55" s="62"/>
      <c r="IU55" s="62"/>
      <c r="IV55" s="62"/>
    </row>
    <row r="56" spans="1:256" ht="27.75" customHeight="1">
      <c r="A56" s="166" t="s">
        <v>38</v>
      </c>
      <c r="B56" s="167" t="s">
        <v>39</v>
      </c>
      <c r="C56" s="162" t="s">
        <v>260</v>
      </c>
      <c r="D56" s="162" t="s">
        <v>263</v>
      </c>
      <c r="E56" s="162" t="s">
        <v>254</v>
      </c>
      <c r="F56" s="157"/>
      <c r="G56" s="155"/>
      <c r="H56" s="155"/>
      <c r="I56" s="155"/>
      <c r="J56" s="154">
        <v>0</v>
      </c>
      <c r="K56" s="154">
        <v>1</v>
      </c>
      <c r="L56" s="155"/>
      <c r="M56" s="155"/>
      <c r="N56" s="155"/>
      <c r="O56" s="159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2"/>
      <c r="IT56" s="62"/>
      <c r="IU56" s="62"/>
      <c r="IV56" s="62"/>
    </row>
    <row r="57" spans="1:256" ht="27.75" customHeight="1">
      <c r="A57" s="166" t="s">
        <v>35</v>
      </c>
      <c r="B57" s="167" t="s">
        <v>40</v>
      </c>
      <c r="C57" s="162" t="s">
        <v>274</v>
      </c>
      <c r="D57" s="162" t="s">
        <v>276</v>
      </c>
      <c r="E57" s="162"/>
      <c r="F57" s="157"/>
      <c r="G57" s="154">
        <v>1</v>
      </c>
      <c r="H57" s="155"/>
      <c r="I57" s="155"/>
      <c r="J57" s="155"/>
      <c r="K57" s="155"/>
      <c r="L57" s="155"/>
      <c r="M57" s="154">
        <v>0</v>
      </c>
      <c r="N57" s="155"/>
      <c r="O57" s="159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2"/>
      <c r="IT57" s="62"/>
      <c r="IU57" s="62"/>
      <c r="IV57" s="62"/>
    </row>
    <row r="58" spans="1:256" ht="27.75" customHeight="1">
      <c r="A58" s="166" t="s">
        <v>11</v>
      </c>
      <c r="B58" s="167" t="s">
        <v>41</v>
      </c>
      <c r="C58" s="162" t="s">
        <v>277</v>
      </c>
      <c r="D58" s="162" t="s">
        <v>276</v>
      </c>
      <c r="E58" s="162"/>
      <c r="F58" s="157"/>
      <c r="G58" s="155"/>
      <c r="H58" s="155"/>
      <c r="I58" s="155"/>
      <c r="J58" s="155"/>
      <c r="K58" s="155"/>
      <c r="L58" s="154">
        <v>1</v>
      </c>
      <c r="M58" s="155"/>
      <c r="N58" s="154">
        <v>0</v>
      </c>
      <c r="O58" s="15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2"/>
      <c r="IT58" s="62"/>
      <c r="IU58" s="62"/>
      <c r="IV58" s="62"/>
    </row>
    <row r="59" spans="1:256" ht="27.75" customHeight="1">
      <c r="A59" s="166" t="s">
        <v>36</v>
      </c>
      <c r="B59" s="167" t="s">
        <v>39</v>
      </c>
      <c r="C59" s="162" t="s">
        <v>255</v>
      </c>
      <c r="D59" s="162" t="s">
        <v>261</v>
      </c>
      <c r="E59" s="162"/>
      <c r="F59" s="157"/>
      <c r="G59" s="155"/>
      <c r="H59" s="154">
        <v>0</v>
      </c>
      <c r="I59" s="155"/>
      <c r="J59" s="155"/>
      <c r="K59" s="154">
        <v>1</v>
      </c>
      <c r="L59" s="155"/>
      <c r="M59" s="155"/>
      <c r="N59" s="155"/>
      <c r="O59" s="159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2"/>
      <c r="IT59" s="62"/>
      <c r="IU59" s="62"/>
      <c r="IV59" s="62"/>
    </row>
    <row r="60" spans="1:256" ht="27.75" customHeight="1">
      <c r="A60" s="166" t="s">
        <v>37</v>
      </c>
      <c r="B60" s="167" t="s">
        <v>38</v>
      </c>
      <c r="C60" s="162" t="s">
        <v>279</v>
      </c>
      <c r="D60" s="162" t="s">
        <v>278</v>
      </c>
      <c r="E60" s="162"/>
      <c r="F60" s="157"/>
      <c r="G60" s="155"/>
      <c r="H60" s="155"/>
      <c r="I60" s="154">
        <v>1</v>
      </c>
      <c r="J60" s="154">
        <v>0</v>
      </c>
      <c r="K60" s="155"/>
      <c r="L60" s="155"/>
      <c r="M60" s="155"/>
      <c r="N60" s="155"/>
      <c r="O60" s="159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2"/>
      <c r="IT60" s="62"/>
      <c r="IU60" s="62"/>
      <c r="IV60" s="62"/>
    </row>
    <row r="61" spans="1:256" ht="27.75" customHeight="1">
      <c r="A61" s="166" t="s">
        <v>35</v>
      </c>
      <c r="B61" s="167" t="s">
        <v>11</v>
      </c>
      <c r="C61" s="162" t="s">
        <v>257</v>
      </c>
      <c r="D61" s="162" t="s">
        <v>259</v>
      </c>
      <c r="E61" s="162" t="s">
        <v>266</v>
      </c>
      <c r="F61" s="157"/>
      <c r="G61" s="154">
        <v>0</v>
      </c>
      <c r="H61" s="155"/>
      <c r="I61" s="155"/>
      <c r="J61" s="155"/>
      <c r="K61" s="155"/>
      <c r="L61" s="154">
        <v>1</v>
      </c>
      <c r="M61" s="155"/>
      <c r="N61" s="155"/>
      <c r="O61" s="159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2"/>
      <c r="IT61" s="62"/>
      <c r="IU61" s="62"/>
      <c r="IV61" s="62"/>
    </row>
    <row r="62" spans="1:256" ht="27.75" customHeight="1">
      <c r="A62" s="166" t="s">
        <v>39</v>
      </c>
      <c r="B62" s="167" t="s">
        <v>40</v>
      </c>
      <c r="C62" s="162" t="s">
        <v>277</v>
      </c>
      <c r="D62" s="162" t="s">
        <v>255</v>
      </c>
      <c r="E62" s="162" t="s">
        <v>277</v>
      </c>
      <c r="F62" s="157"/>
      <c r="G62" s="155"/>
      <c r="H62" s="155"/>
      <c r="I62" s="155"/>
      <c r="J62" s="155"/>
      <c r="K62" s="154">
        <v>1</v>
      </c>
      <c r="L62" s="155"/>
      <c r="M62" s="154">
        <v>0</v>
      </c>
      <c r="N62" s="155"/>
      <c r="O62" s="159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2"/>
      <c r="IT62" s="62"/>
      <c r="IU62" s="62"/>
      <c r="IV62" s="62"/>
    </row>
    <row r="63" spans="1:256" ht="27.75" customHeight="1">
      <c r="A63" s="166" t="s">
        <v>38</v>
      </c>
      <c r="B63" s="167" t="s">
        <v>41</v>
      </c>
      <c r="C63" s="162" t="s">
        <v>276</v>
      </c>
      <c r="D63" s="162" t="s">
        <v>280</v>
      </c>
      <c r="E63" s="162" t="s">
        <v>261</v>
      </c>
      <c r="F63" s="157"/>
      <c r="G63" s="155"/>
      <c r="H63" s="155"/>
      <c r="I63" s="155"/>
      <c r="J63" s="154">
        <v>0</v>
      </c>
      <c r="K63" s="155"/>
      <c r="L63" s="155"/>
      <c r="M63" s="155"/>
      <c r="N63" s="154">
        <v>1</v>
      </c>
      <c r="O63" s="159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2"/>
      <c r="IT63" s="62"/>
      <c r="IU63" s="62"/>
      <c r="IV63" s="62"/>
    </row>
    <row r="64" spans="1:256" ht="27.75" customHeight="1">
      <c r="A64" s="166" t="s">
        <v>36</v>
      </c>
      <c r="B64" s="167" t="s">
        <v>37</v>
      </c>
      <c r="C64" s="162" t="s">
        <v>256</v>
      </c>
      <c r="D64" s="162" t="s">
        <v>254</v>
      </c>
      <c r="E64" s="162"/>
      <c r="F64" s="157"/>
      <c r="G64" s="155"/>
      <c r="H64" s="154">
        <v>0</v>
      </c>
      <c r="I64" s="154">
        <v>1</v>
      </c>
      <c r="J64" s="155"/>
      <c r="K64" s="155"/>
      <c r="L64" s="155"/>
      <c r="M64" s="155"/>
      <c r="N64" s="155"/>
      <c r="O64" s="159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2"/>
      <c r="IT64" s="62"/>
      <c r="IU64" s="62"/>
      <c r="IV64" s="62"/>
    </row>
    <row r="65" spans="1:256" ht="27.75" customHeight="1">
      <c r="A65" s="166" t="s">
        <v>35</v>
      </c>
      <c r="B65" s="167" t="s">
        <v>39</v>
      </c>
      <c r="C65" s="162" t="s">
        <v>266</v>
      </c>
      <c r="D65" s="162" t="s">
        <v>259</v>
      </c>
      <c r="E65" s="162" t="s">
        <v>274</v>
      </c>
      <c r="F65" s="157"/>
      <c r="G65" s="154">
        <v>1</v>
      </c>
      <c r="H65" s="155"/>
      <c r="I65" s="155"/>
      <c r="J65" s="155"/>
      <c r="K65" s="154">
        <v>0</v>
      </c>
      <c r="L65" s="155"/>
      <c r="M65" s="155"/>
      <c r="N65" s="155"/>
      <c r="O65" s="159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2"/>
      <c r="IT65" s="62"/>
      <c r="IU65" s="62"/>
      <c r="IV65" s="62"/>
    </row>
    <row r="66" spans="1:256" ht="27.75" customHeight="1">
      <c r="A66" s="166" t="s">
        <v>38</v>
      </c>
      <c r="B66" s="167" t="s">
        <v>11</v>
      </c>
      <c r="C66" s="162" t="s">
        <v>265</v>
      </c>
      <c r="D66" s="162" t="s">
        <v>277</v>
      </c>
      <c r="E66" s="162"/>
      <c r="F66" s="157"/>
      <c r="G66" s="155"/>
      <c r="H66" s="155"/>
      <c r="I66" s="155"/>
      <c r="J66" s="154">
        <v>1</v>
      </c>
      <c r="K66" s="155"/>
      <c r="L66" s="154">
        <v>0</v>
      </c>
      <c r="M66" s="155"/>
      <c r="N66" s="155"/>
      <c r="O66" s="159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2"/>
      <c r="IT66" s="62"/>
      <c r="IU66" s="62"/>
      <c r="IV66" s="62"/>
    </row>
    <row r="67" spans="1:256" ht="27.75" customHeight="1">
      <c r="A67" s="166" t="s">
        <v>37</v>
      </c>
      <c r="B67" s="167" t="s">
        <v>40</v>
      </c>
      <c r="C67" s="162" t="s">
        <v>277</v>
      </c>
      <c r="D67" s="162" t="s">
        <v>261</v>
      </c>
      <c r="E67" s="162" t="s">
        <v>269</v>
      </c>
      <c r="F67" s="157"/>
      <c r="G67" s="155"/>
      <c r="H67" s="155"/>
      <c r="I67" s="154">
        <v>0</v>
      </c>
      <c r="J67" s="155"/>
      <c r="K67" s="155"/>
      <c r="L67" s="155"/>
      <c r="M67" s="154">
        <v>1</v>
      </c>
      <c r="N67" s="155"/>
      <c r="O67" s="159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2"/>
      <c r="IT67" s="62"/>
      <c r="IU67" s="62"/>
      <c r="IV67" s="62"/>
    </row>
    <row r="68" spans="1:256" ht="27.75" customHeight="1">
      <c r="A68" s="166" t="s">
        <v>36</v>
      </c>
      <c r="B68" s="167" t="s">
        <v>41</v>
      </c>
      <c r="C68" s="162" t="s">
        <v>256</v>
      </c>
      <c r="D68" s="162" t="s">
        <v>256</v>
      </c>
      <c r="E68" s="162"/>
      <c r="F68" s="157"/>
      <c r="G68" s="155"/>
      <c r="H68" s="154">
        <v>0</v>
      </c>
      <c r="I68" s="155"/>
      <c r="J68" s="155"/>
      <c r="K68" s="155"/>
      <c r="L68" s="155"/>
      <c r="M68" s="155"/>
      <c r="N68" s="154">
        <v>1</v>
      </c>
      <c r="O68" s="159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2"/>
      <c r="IT68" s="62"/>
      <c r="IU68" s="62"/>
      <c r="IV68" s="62"/>
    </row>
    <row r="69" spans="1:256" ht="27.75" customHeight="1">
      <c r="A69" s="166" t="s">
        <v>35</v>
      </c>
      <c r="B69" s="167" t="s">
        <v>38</v>
      </c>
      <c r="C69" s="162"/>
      <c r="D69" s="162"/>
      <c r="E69" s="162"/>
      <c r="F69" s="157"/>
      <c r="G69" s="154"/>
      <c r="H69" s="155"/>
      <c r="I69" s="155"/>
      <c r="J69" s="154"/>
      <c r="K69" s="155"/>
      <c r="L69" s="155"/>
      <c r="M69" s="155"/>
      <c r="N69" s="155"/>
      <c r="O69" s="159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2"/>
      <c r="IT69" s="62"/>
      <c r="IU69" s="62"/>
      <c r="IV69" s="62"/>
    </row>
    <row r="70" spans="1:256" ht="27.75" customHeight="1">
      <c r="A70" s="166" t="s">
        <v>37</v>
      </c>
      <c r="B70" s="167" t="s">
        <v>39</v>
      </c>
      <c r="C70" s="162"/>
      <c r="D70" s="162"/>
      <c r="E70" s="162"/>
      <c r="F70" s="157"/>
      <c r="G70" s="155"/>
      <c r="H70" s="155"/>
      <c r="I70" s="154"/>
      <c r="J70" s="155"/>
      <c r="K70" s="154"/>
      <c r="L70" s="155"/>
      <c r="M70" s="155"/>
      <c r="N70" s="155"/>
      <c r="O70" s="159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2"/>
      <c r="IT70" s="62"/>
      <c r="IU70" s="62"/>
      <c r="IV70" s="62"/>
    </row>
    <row r="71" spans="1:256" ht="27.75" customHeight="1">
      <c r="A71" s="166" t="s">
        <v>36</v>
      </c>
      <c r="B71" s="167" t="s">
        <v>11</v>
      </c>
      <c r="C71" s="162"/>
      <c r="D71" s="162"/>
      <c r="E71" s="162"/>
      <c r="F71" s="157"/>
      <c r="G71" s="155"/>
      <c r="H71" s="154"/>
      <c r="I71" s="155"/>
      <c r="J71" s="155"/>
      <c r="K71" s="155"/>
      <c r="L71" s="154"/>
      <c r="M71" s="155"/>
      <c r="N71" s="155"/>
      <c r="O71" s="159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2"/>
      <c r="IT71" s="62"/>
      <c r="IU71" s="62"/>
      <c r="IV71" s="62"/>
    </row>
    <row r="72" spans="1:256" ht="27.75" customHeight="1">
      <c r="A72" s="166" t="s">
        <v>40</v>
      </c>
      <c r="B72" s="167" t="s">
        <v>41</v>
      </c>
      <c r="C72" s="162"/>
      <c r="D72" s="162"/>
      <c r="E72" s="162"/>
      <c r="F72" s="157"/>
      <c r="G72" s="155"/>
      <c r="H72" s="155"/>
      <c r="I72" s="155"/>
      <c r="J72" s="155"/>
      <c r="K72" s="155"/>
      <c r="L72" s="155"/>
      <c r="M72" s="154"/>
      <c r="N72" s="154"/>
      <c r="O72" s="159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2"/>
      <c r="IT72" s="62"/>
      <c r="IU72" s="62"/>
      <c r="IV72" s="62"/>
    </row>
    <row r="73" spans="1:256" ht="27.75" customHeight="1">
      <c r="A73" s="166" t="s">
        <v>35</v>
      </c>
      <c r="B73" s="167" t="s">
        <v>37</v>
      </c>
      <c r="C73" s="162"/>
      <c r="D73" s="162"/>
      <c r="E73" s="162"/>
      <c r="F73" s="157"/>
      <c r="G73" s="154"/>
      <c r="H73" s="155"/>
      <c r="I73" s="154"/>
      <c r="J73" s="155"/>
      <c r="K73" s="155"/>
      <c r="L73" s="155"/>
      <c r="M73" s="155"/>
      <c r="N73" s="155"/>
      <c r="O73" s="159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2"/>
      <c r="IT73" s="62"/>
      <c r="IU73" s="62"/>
      <c r="IV73" s="62"/>
    </row>
    <row r="74" spans="1:256" ht="27.75" customHeight="1">
      <c r="A74" s="166" t="s">
        <v>36</v>
      </c>
      <c r="B74" s="167" t="s">
        <v>38</v>
      </c>
      <c r="C74" s="162"/>
      <c r="D74" s="162"/>
      <c r="E74" s="162"/>
      <c r="F74" s="157"/>
      <c r="G74" s="155"/>
      <c r="H74" s="154"/>
      <c r="I74" s="155"/>
      <c r="J74" s="154"/>
      <c r="K74" s="155"/>
      <c r="L74" s="155"/>
      <c r="M74" s="155"/>
      <c r="N74" s="155"/>
      <c r="O74" s="159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2"/>
      <c r="IT74" s="62"/>
      <c r="IU74" s="62"/>
      <c r="IV74" s="62"/>
    </row>
    <row r="75" spans="1:256" ht="27.75" customHeight="1">
      <c r="A75" s="166" t="s">
        <v>39</v>
      </c>
      <c r="B75" s="167" t="s">
        <v>41</v>
      </c>
      <c r="C75" s="162"/>
      <c r="D75" s="162"/>
      <c r="E75" s="162"/>
      <c r="F75" s="157"/>
      <c r="G75" s="155"/>
      <c r="H75" s="155"/>
      <c r="I75" s="155"/>
      <c r="J75" s="155"/>
      <c r="K75" s="154"/>
      <c r="L75" s="155"/>
      <c r="M75" s="155"/>
      <c r="N75" s="154"/>
      <c r="O75" s="159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2"/>
      <c r="IT75" s="62"/>
      <c r="IU75" s="62"/>
      <c r="IV75" s="62"/>
    </row>
    <row r="76" spans="1:256" ht="27.75" customHeight="1">
      <c r="A76" s="166" t="s">
        <v>11</v>
      </c>
      <c r="B76" s="167" t="s">
        <v>40</v>
      </c>
      <c r="C76" s="162"/>
      <c r="D76" s="162"/>
      <c r="E76" s="162"/>
      <c r="F76" s="157"/>
      <c r="G76" s="155"/>
      <c r="H76" s="155"/>
      <c r="I76" s="155"/>
      <c r="J76" s="155"/>
      <c r="K76" s="155"/>
      <c r="L76" s="154"/>
      <c r="M76" s="154"/>
      <c r="N76" s="155"/>
      <c r="O76" s="159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2"/>
      <c r="IT76" s="62"/>
      <c r="IU76" s="62"/>
      <c r="IV76" s="62"/>
    </row>
    <row r="77" spans="1:256" ht="27.75" customHeight="1">
      <c r="A77" s="166" t="s">
        <v>35</v>
      </c>
      <c r="B77" s="167" t="s">
        <v>36</v>
      </c>
      <c r="C77" s="162"/>
      <c r="D77" s="162"/>
      <c r="E77" s="162"/>
      <c r="F77" s="157"/>
      <c r="G77" s="154"/>
      <c r="H77" s="154"/>
      <c r="I77" s="155"/>
      <c r="J77" s="155"/>
      <c r="K77" s="155"/>
      <c r="L77" s="155"/>
      <c r="M77" s="155"/>
      <c r="N77" s="155"/>
      <c r="O77" s="159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2"/>
      <c r="IT77" s="62"/>
      <c r="IU77" s="62"/>
      <c r="IV77" s="62"/>
    </row>
    <row r="78" spans="1:256" ht="27.75" customHeight="1">
      <c r="A78" s="166" t="s">
        <v>37</v>
      </c>
      <c r="B78" s="167" t="s">
        <v>41</v>
      </c>
      <c r="C78" s="162"/>
      <c r="D78" s="162"/>
      <c r="E78" s="162"/>
      <c r="F78" s="157"/>
      <c r="G78" s="155"/>
      <c r="H78" s="155"/>
      <c r="I78" s="154"/>
      <c r="J78" s="155"/>
      <c r="K78" s="155"/>
      <c r="L78" s="155"/>
      <c r="M78" s="155"/>
      <c r="N78" s="154"/>
      <c r="O78" s="159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2"/>
      <c r="IT78" s="62"/>
      <c r="IU78" s="62"/>
      <c r="IV78" s="62"/>
    </row>
    <row r="79" spans="1:256" ht="27.75" customHeight="1">
      <c r="A79" s="166" t="s">
        <v>38</v>
      </c>
      <c r="B79" s="167" t="s">
        <v>40</v>
      </c>
      <c r="C79" s="162"/>
      <c r="D79" s="162"/>
      <c r="E79" s="162"/>
      <c r="F79" s="157"/>
      <c r="G79" s="155"/>
      <c r="H79" s="155"/>
      <c r="I79" s="155"/>
      <c r="J79" s="154"/>
      <c r="K79" s="155"/>
      <c r="L79" s="155"/>
      <c r="M79" s="154"/>
      <c r="N79" s="155"/>
      <c r="O79" s="159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2"/>
      <c r="IT79" s="62"/>
      <c r="IU79" s="62"/>
      <c r="IV79" s="62"/>
    </row>
    <row r="80" spans="1:256" ht="27.75" customHeight="1">
      <c r="A80" s="166" t="s">
        <v>39</v>
      </c>
      <c r="B80" s="167" t="s">
        <v>11</v>
      </c>
      <c r="C80" s="162"/>
      <c r="D80" s="162"/>
      <c r="E80" s="162"/>
      <c r="F80" s="157"/>
      <c r="G80" s="155"/>
      <c r="H80" s="155"/>
      <c r="I80" s="155"/>
      <c r="J80" s="155"/>
      <c r="K80" s="154"/>
      <c r="L80" s="154"/>
      <c r="M80" s="155"/>
      <c r="N80" s="155"/>
      <c r="O80" s="159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2"/>
      <c r="IT80" s="62"/>
      <c r="IU80" s="62"/>
      <c r="IV80" s="62"/>
    </row>
    <row r="81" spans="1:256" ht="27.75" customHeight="1">
      <c r="A81" s="12" t="s">
        <v>7</v>
      </c>
      <c r="B81" s="12"/>
      <c r="C81" s="143"/>
      <c r="D81" s="143"/>
      <c r="E81"/>
      <c r="F81" s="152" t="s">
        <v>8</v>
      </c>
      <c r="G81" s="156">
        <v>3</v>
      </c>
      <c r="H81" s="156">
        <v>0</v>
      </c>
      <c r="I81" s="156">
        <v>2</v>
      </c>
      <c r="J81" s="156">
        <v>1</v>
      </c>
      <c r="K81" s="156">
        <v>3</v>
      </c>
      <c r="L81" s="156">
        <v>3</v>
      </c>
      <c r="M81" s="156">
        <v>2</v>
      </c>
      <c r="N81" s="156">
        <v>2</v>
      </c>
      <c r="O81" s="1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  <c r="IS81" s="66"/>
      <c r="IT81" s="66"/>
      <c r="IU81" s="66"/>
      <c r="IV81" s="66"/>
    </row>
    <row r="82" spans="1:256" ht="27.75" customHeight="1">
      <c r="A82" s="178"/>
      <c r="B82" s="178"/>
      <c r="C82" s="150"/>
      <c r="D82" s="179"/>
      <c r="E82" s="177"/>
      <c r="F82" s="177"/>
      <c r="G82" s="150"/>
      <c r="H82" s="150"/>
      <c r="I82" s="177"/>
      <c r="J82" s="177"/>
      <c r="K82" s="177"/>
      <c r="L82" s="177"/>
      <c r="M82" s="177"/>
      <c r="N82" s="177"/>
      <c r="O82" s="161"/>
      <c r="P82" s="183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4"/>
      <c r="GZ82" s="184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4"/>
      <c r="IS82" s="185"/>
      <c r="IT82" s="185"/>
      <c r="IU82" s="185"/>
      <c r="IV82" s="185"/>
    </row>
    <row r="83" spans="1:256" ht="27.75" customHeight="1">
      <c r="A83" s="45"/>
      <c r="B83" s="46" t="s">
        <v>35</v>
      </c>
      <c r="C83" s="136" t="s">
        <v>77</v>
      </c>
      <c r="D83" s="148"/>
      <c r="E83" s="158"/>
      <c r="F83" s="149"/>
      <c r="G83" s="133">
        <v>1013</v>
      </c>
      <c r="H83" s="136" t="s">
        <v>74</v>
      </c>
      <c r="I83" s="43"/>
      <c r="J83" s="43"/>
      <c r="K83" s="170"/>
      <c r="L83" s="173"/>
      <c r="M83" s="174"/>
      <c r="N83" s="10"/>
      <c r="O83" s="10"/>
      <c r="P83" s="182" t="s">
        <v>166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2"/>
      <c r="IT83" s="62"/>
      <c r="IU83" s="62"/>
      <c r="IV83" s="62"/>
    </row>
    <row r="84" spans="1:256" ht="27.75" customHeight="1">
      <c r="A84" s="44"/>
      <c r="B84" s="46" t="s">
        <v>36</v>
      </c>
      <c r="C84" s="136" t="s">
        <v>85</v>
      </c>
      <c r="D84" s="148"/>
      <c r="E84" s="158"/>
      <c r="F84" s="149"/>
      <c r="G84" s="133">
        <v>866</v>
      </c>
      <c r="H84" s="136" t="s">
        <v>80</v>
      </c>
      <c r="I84" s="43"/>
      <c r="J84" s="43"/>
      <c r="K84" s="170"/>
      <c r="L84" s="173"/>
      <c r="M84" s="10" t="s">
        <v>10</v>
      </c>
      <c r="N84" s="11">
        <v>3</v>
      </c>
      <c r="O84" s="11"/>
      <c r="P84" s="182" t="s">
        <v>167</v>
      </c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2"/>
      <c r="IT84" s="62"/>
      <c r="IU84" s="62"/>
      <c r="IV84" s="62"/>
    </row>
    <row r="85" spans="1:256" ht="27.75" customHeight="1">
      <c r="A85" s="44"/>
      <c r="B85" s="46" t="s">
        <v>37</v>
      </c>
      <c r="C85" s="136" t="s">
        <v>61</v>
      </c>
      <c r="D85" s="148"/>
      <c r="E85" s="158"/>
      <c r="F85" s="149"/>
      <c r="G85" s="133">
        <v>847</v>
      </c>
      <c r="H85" s="136" t="s">
        <v>62</v>
      </c>
      <c r="I85" s="43"/>
      <c r="J85" s="43"/>
      <c r="K85" s="170"/>
      <c r="L85" s="173"/>
      <c r="M85" s="174"/>
      <c r="N85" s="6"/>
      <c r="O85" s="2"/>
      <c r="P85" s="182" t="s">
        <v>168</v>
      </c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2"/>
      <c r="IT85" s="62"/>
      <c r="IU85" s="62"/>
      <c r="IV85" s="62"/>
    </row>
    <row r="86" spans="1:256" ht="27.75" customHeight="1">
      <c r="A86" s="44"/>
      <c r="B86" s="46" t="s">
        <v>38</v>
      </c>
      <c r="C86" s="136" t="s">
        <v>155</v>
      </c>
      <c r="D86" s="148"/>
      <c r="E86" s="158"/>
      <c r="F86" s="149"/>
      <c r="G86" s="133">
        <v>1519</v>
      </c>
      <c r="H86" s="136" t="s">
        <v>90</v>
      </c>
      <c r="I86" s="43"/>
      <c r="J86" s="43"/>
      <c r="K86" s="170"/>
      <c r="L86" s="173"/>
      <c r="M86" s="174"/>
      <c r="N86" s="10"/>
      <c r="O86" s="2"/>
      <c r="P86" s="182" t="s">
        <v>169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2"/>
      <c r="IT86" s="62"/>
      <c r="IU86" s="62"/>
      <c r="IV86" s="62"/>
    </row>
    <row r="87" spans="1:256" ht="27.75" customHeight="1">
      <c r="A87" s="44"/>
      <c r="B87" s="46" t="s">
        <v>39</v>
      </c>
      <c r="C87" s="136" t="s">
        <v>126</v>
      </c>
      <c r="D87" s="148"/>
      <c r="E87" s="158"/>
      <c r="F87" s="149"/>
      <c r="G87" s="133">
        <v>841</v>
      </c>
      <c r="H87" s="136" t="s">
        <v>89</v>
      </c>
      <c r="I87" s="43"/>
      <c r="J87" s="43"/>
      <c r="K87" s="170"/>
      <c r="L87" s="173"/>
      <c r="M87" s="10" t="s">
        <v>18</v>
      </c>
      <c r="N87" s="16">
        <v>5</v>
      </c>
      <c r="O87" s="2"/>
      <c r="P87" s="182" t="s">
        <v>170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2"/>
      <c r="IT87" s="62"/>
      <c r="IU87" s="62"/>
      <c r="IV87" s="62"/>
    </row>
    <row r="88" spans="1:256" ht="27.75" customHeight="1">
      <c r="A88" s="44"/>
      <c r="B88" s="46" t="s">
        <v>11</v>
      </c>
      <c r="C88" s="136" t="s">
        <v>52</v>
      </c>
      <c r="D88" s="148"/>
      <c r="E88" s="158"/>
      <c r="F88" s="149"/>
      <c r="G88" s="133">
        <v>756</v>
      </c>
      <c r="H88" s="136" t="s">
        <v>32</v>
      </c>
      <c r="I88" s="43"/>
      <c r="J88" s="43"/>
      <c r="K88" s="170"/>
      <c r="L88" s="173"/>
      <c r="M88" s="174"/>
      <c r="N88" s="16">
        <v>6</v>
      </c>
      <c r="O88" s="2"/>
      <c r="P88" s="182" t="s">
        <v>171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2"/>
      <c r="IT88" s="62"/>
      <c r="IU88" s="62"/>
      <c r="IV88" s="62"/>
    </row>
    <row r="89" spans="1:256" ht="27.75" customHeight="1">
      <c r="A89" s="44"/>
      <c r="B89" s="46" t="s">
        <v>40</v>
      </c>
      <c r="C89" s="136" t="s">
        <v>68</v>
      </c>
      <c r="D89" s="148"/>
      <c r="E89" s="158"/>
      <c r="F89" s="149"/>
      <c r="G89" s="133">
        <v>945</v>
      </c>
      <c r="H89" s="136" t="s">
        <v>66</v>
      </c>
      <c r="I89" s="43"/>
      <c r="J89" s="43"/>
      <c r="K89" s="170"/>
      <c r="L89" s="173"/>
      <c r="M89" s="174"/>
      <c r="N89" s="5"/>
      <c r="O89" s="2"/>
      <c r="P89" s="182" t="s">
        <v>172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2"/>
      <c r="IT89" s="62"/>
      <c r="IU89" s="62"/>
      <c r="IV89" s="62"/>
    </row>
    <row r="90" spans="1:256" ht="27.75" customHeight="1">
      <c r="A90" s="44"/>
      <c r="B90" s="46" t="s">
        <v>41</v>
      </c>
      <c r="C90" s="136" t="s">
        <v>113</v>
      </c>
      <c r="D90" s="148"/>
      <c r="E90" s="158"/>
      <c r="F90" s="149"/>
      <c r="G90" s="140">
        <v>699</v>
      </c>
      <c r="H90" s="141" t="s">
        <v>93</v>
      </c>
      <c r="I90" s="142"/>
      <c r="J90" s="142"/>
      <c r="K90" s="171"/>
      <c r="L90" s="175"/>
      <c r="M90" s="176"/>
      <c r="N90" s="5"/>
      <c r="O90" s="2"/>
      <c r="P90" s="182" t="s">
        <v>173</v>
      </c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2"/>
      <c r="IT90" s="62"/>
      <c r="IU90" s="62"/>
      <c r="IV90" s="62"/>
    </row>
    <row r="91" spans="1:256" ht="27.75" customHeight="1">
      <c r="A91" s="7"/>
      <c r="B91" s="7"/>
      <c r="C91" s="211" t="s">
        <v>6</v>
      </c>
      <c r="D91" s="211"/>
      <c r="E91" s="211"/>
      <c r="F91" s="151"/>
      <c r="G91" s="214" t="s">
        <v>4</v>
      </c>
      <c r="H91" s="214"/>
      <c r="I91" s="214"/>
      <c r="J91" s="214"/>
      <c r="K91" s="214"/>
      <c r="L91" s="214"/>
      <c r="M91" s="214"/>
      <c r="N91" s="214"/>
      <c r="O91" s="3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</row>
    <row r="92" spans="1:256" ht="27.75" customHeight="1">
      <c r="A92" s="212" t="s">
        <v>5</v>
      </c>
      <c r="B92" s="213"/>
      <c r="C92" s="135" t="s">
        <v>251</v>
      </c>
      <c r="D92" s="135" t="s">
        <v>252</v>
      </c>
      <c r="E92" s="135" t="s">
        <v>253</v>
      </c>
      <c r="F92" s="160"/>
      <c r="G92" s="134" t="s">
        <v>35</v>
      </c>
      <c r="H92" s="134" t="s">
        <v>36</v>
      </c>
      <c r="I92" s="13" t="s">
        <v>37</v>
      </c>
      <c r="J92" s="13" t="s">
        <v>38</v>
      </c>
      <c r="K92" s="13" t="s">
        <v>39</v>
      </c>
      <c r="L92" s="13" t="s">
        <v>11</v>
      </c>
      <c r="M92" s="13" t="s">
        <v>40</v>
      </c>
      <c r="N92" s="13" t="s">
        <v>41</v>
      </c>
      <c r="O92" s="161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6"/>
      <c r="IT92" s="66"/>
      <c r="IU92" s="66"/>
      <c r="IV92" s="66"/>
    </row>
    <row r="93" spans="1:256" ht="27.75" customHeight="1">
      <c r="A93" s="166" t="s">
        <v>35</v>
      </c>
      <c r="B93" s="167" t="s">
        <v>41</v>
      </c>
      <c r="C93" s="162" t="s">
        <v>257</v>
      </c>
      <c r="D93" s="162" t="s">
        <v>261</v>
      </c>
      <c r="E93" s="162"/>
      <c r="F93" s="157"/>
      <c r="G93" s="154">
        <v>0</v>
      </c>
      <c r="H93" s="155"/>
      <c r="I93" s="155"/>
      <c r="J93" s="155"/>
      <c r="K93" s="155"/>
      <c r="L93" s="155"/>
      <c r="M93" s="155"/>
      <c r="N93" s="154">
        <v>1</v>
      </c>
      <c r="O93" s="159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2"/>
      <c r="IT93" s="62"/>
      <c r="IU93" s="62"/>
      <c r="IV93" s="62"/>
    </row>
    <row r="94" spans="1:256" ht="27.75" customHeight="1">
      <c r="A94" s="166" t="s">
        <v>36</v>
      </c>
      <c r="B94" s="167" t="s">
        <v>40</v>
      </c>
      <c r="C94" s="162" t="s">
        <v>261</v>
      </c>
      <c r="D94" s="162" t="s">
        <v>256</v>
      </c>
      <c r="E94" s="162"/>
      <c r="F94" s="157"/>
      <c r="G94" s="155"/>
      <c r="H94" s="154">
        <v>0</v>
      </c>
      <c r="I94" s="155"/>
      <c r="J94" s="155"/>
      <c r="K94" s="155"/>
      <c r="L94" s="155"/>
      <c r="M94" s="154">
        <v>1</v>
      </c>
      <c r="N94" s="155"/>
      <c r="O94" s="159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2"/>
      <c r="IT94" s="62"/>
      <c r="IU94" s="62"/>
      <c r="IV94" s="62"/>
    </row>
    <row r="95" spans="1:256" ht="27.75" customHeight="1">
      <c r="A95" s="166" t="s">
        <v>37</v>
      </c>
      <c r="B95" s="167" t="s">
        <v>11</v>
      </c>
      <c r="C95" s="162" t="s">
        <v>260</v>
      </c>
      <c r="D95" s="162" t="s">
        <v>268</v>
      </c>
      <c r="E95" s="162"/>
      <c r="F95" s="157"/>
      <c r="G95" s="155"/>
      <c r="H95" s="155"/>
      <c r="I95" s="154">
        <v>1</v>
      </c>
      <c r="J95" s="155"/>
      <c r="K95" s="155"/>
      <c r="L95" s="154">
        <v>0</v>
      </c>
      <c r="M95" s="155"/>
      <c r="N95" s="155"/>
      <c r="O95" s="159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2"/>
      <c r="IT95" s="62"/>
      <c r="IU95" s="62"/>
      <c r="IV95" s="62"/>
    </row>
    <row r="96" spans="1:256" ht="27.75" customHeight="1">
      <c r="A96" s="166" t="s">
        <v>38</v>
      </c>
      <c r="B96" s="167" t="s">
        <v>39</v>
      </c>
      <c r="C96" s="162" t="s">
        <v>280</v>
      </c>
      <c r="D96" s="162" t="s">
        <v>265</v>
      </c>
      <c r="E96" s="162" t="s">
        <v>259</v>
      </c>
      <c r="F96" s="157"/>
      <c r="G96" s="155"/>
      <c r="H96" s="155"/>
      <c r="I96" s="155"/>
      <c r="J96" s="154">
        <v>1</v>
      </c>
      <c r="K96" s="154">
        <v>0</v>
      </c>
      <c r="L96" s="155"/>
      <c r="M96" s="155"/>
      <c r="N96" s="155"/>
      <c r="O96" s="159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2"/>
      <c r="IT96" s="62"/>
      <c r="IU96" s="62"/>
      <c r="IV96" s="62"/>
    </row>
    <row r="97" spans="1:256" ht="27.75" customHeight="1">
      <c r="A97" s="166" t="s">
        <v>35</v>
      </c>
      <c r="B97" s="167" t="s">
        <v>40</v>
      </c>
      <c r="C97" s="162" t="s">
        <v>281</v>
      </c>
      <c r="D97" s="162" t="s">
        <v>255</v>
      </c>
      <c r="E97" s="162" t="s">
        <v>257</v>
      </c>
      <c r="F97" s="157"/>
      <c r="G97" s="154">
        <v>0</v>
      </c>
      <c r="H97" s="155"/>
      <c r="I97" s="155"/>
      <c r="J97" s="155"/>
      <c r="K97" s="155"/>
      <c r="L97" s="155"/>
      <c r="M97" s="154">
        <v>1</v>
      </c>
      <c r="N97" s="155"/>
      <c r="O97" s="159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2"/>
      <c r="IT97" s="62"/>
      <c r="IU97" s="62"/>
      <c r="IV97" s="62"/>
    </row>
    <row r="98" spans="1:256" ht="27.75" customHeight="1">
      <c r="A98" s="166" t="s">
        <v>11</v>
      </c>
      <c r="B98" s="167" t="s">
        <v>41</v>
      </c>
      <c r="C98" s="162" t="s">
        <v>258</v>
      </c>
      <c r="D98" s="162" t="s">
        <v>258</v>
      </c>
      <c r="E98" s="162"/>
      <c r="F98" s="157"/>
      <c r="G98" s="155"/>
      <c r="H98" s="155"/>
      <c r="I98" s="155"/>
      <c r="J98" s="155"/>
      <c r="K98" s="155"/>
      <c r="L98" s="154">
        <v>0</v>
      </c>
      <c r="M98" s="155"/>
      <c r="N98" s="154">
        <v>1</v>
      </c>
      <c r="O98" s="159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2"/>
      <c r="IT98" s="62"/>
      <c r="IU98" s="62"/>
      <c r="IV98" s="62"/>
    </row>
    <row r="99" spans="1:256" ht="27.75" customHeight="1">
      <c r="A99" s="166" t="s">
        <v>36</v>
      </c>
      <c r="B99" s="167" t="s">
        <v>39</v>
      </c>
      <c r="C99" s="162" t="s">
        <v>255</v>
      </c>
      <c r="D99" s="162" t="s">
        <v>268</v>
      </c>
      <c r="E99" s="162" t="s">
        <v>275</v>
      </c>
      <c r="F99" s="157"/>
      <c r="G99" s="155"/>
      <c r="H99" s="154">
        <v>0</v>
      </c>
      <c r="I99" s="155"/>
      <c r="J99" s="155"/>
      <c r="K99" s="154">
        <v>1</v>
      </c>
      <c r="L99" s="155"/>
      <c r="M99" s="155"/>
      <c r="N99" s="155"/>
      <c r="O99" s="159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2"/>
      <c r="IT99" s="62"/>
      <c r="IU99" s="62"/>
      <c r="IV99" s="62"/>
    </row>
    <row r="100" spans="1:256" ht="27.75" customHeight="1">
      <c r="A100" s="166" t="s">
        <v>37</v>
      </c>
      <c r="B100" s="167" t="s">
        <v>38</v>
      </c>
      <c r="C100" s="162" t="s">
        <v>259</v>
      </c>
      <c r="D100" s="162" t="s">
        <v>260</v>
      </c>
      <c r="E100" s="162"/>
      <c r="F100" s="157"/>
      <c r="G100" s="155"/>
      <c r="H100" s="155"/>
      <c r="I100" s="154">
        <v>1</v>
      </c>
      <c r="J100" s="154">
        <v>0</v>
      </c>
      <c r="K100" s="155"/>
      <c r="L100" s="155"/>
      <c r="M100" s="155"/>
      <c r="N100" s="155"/>
      <c r="O100" s="159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2"/>
      <c r="IT100" s="62"/>
      <c r="IU100" s="62"/>
      <c r="IV100" s="62"/>
    </row>
    <row r="101" spans="1:256" ht="27.75" customHeight="1">
      <c r="A101" s="166" t="s">
        <v>35</v>
      </c>
      <c r="B101" s="167" t="s">
        <v>11</v>
      </c>
      <c r="C101" s="162" t="s">
        <v>277</v>
      </c>
      <c r="D101" s="162" t="s">
        <v>256</v>
      </c>
      <c r="E101" s="162" t="s">
        <v>278</v>
      </c>
      <c r="F101" s="157"/>
      <c r="G101" s="154">
        <v>1</v>
      </c>
      <c r="H101" s="155"/>
      <c r="I101" s="155"/>
      <c r="J101" s="155"/>
      <c r="K101" s="155"/>
      <c r="L101" s="154">
        <v>0</v>
      </c>
      <c r="M101" s="155"/>
      <c r="N101" s="155"/>
      <c r="O101" s="159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2"/>
      <c r="IT101" s="62"/>
      <c r="IU101" s="62"/>
      <c r="IV101" s="62"/>
    </row>
    <row r="102" spans="1:256" ht="27.75" customHeight="1">
      <c r="A102" s="166" t="s">
        <v>39</v>
      </c>
      <c r="B102" s="167" t="s">
        <v>40</v>
      </c>
      <c r="C102" s="162" t="s">
        <v>272</v>
      </c>
      <c r="D102" s="162" t="s">
        <v>268</v>
      </c>
      <c r="E102" s="162"/>
      <c r="F102" s="157"/>
      <c r="G102" s="155"/>
      <c r="H102" s="155"/>
      <c r="I102" s="155"/>
      <c r="J102" s="155"/>
      <c r="K102" s="154">
        <v>1</v>
      </c>
      <c r="L102" s="155"/>
      <c r="M102" s="154">
        <v>0</v>
      </c>
      <c r="N102" s="155"/>
      <c r="O102" s="159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2"/>
      <c r="IT102" s="62"/>
      <c r="IU102" s="62"/>
      <c r="IV102" s="62"/>
    </row>
    <row r="103" spans="1:256" ht="27.75" customHeight="1">
      <c r="A103" s="166" t="s">
        <v>38</v>
      </c>
      <c r="B103" s="167" t="s">
        <v>41</v>
      </c>
      <c r="C103" s="162" t="s">
        <v>265</v>
      </c>
      <c r="D103" s="162" t="s">
        <v>261</v>
      </c>
      <c r="E103" s="162" t="s">
        <v>279</v>
      </c>
      <c r="F103" s="157"/>
      <c r="G103" s="155"/>
      <c r="H103" s="155"/>
      <c r="I103" s="155"/>
      <c r="J103" s="154">
        <v>1</v>
      </c>
      <c r="K103" s="155"/>
      <c r="L103" s="155"/>
      <c r="M103" s="155"/>
      <c r="N103" s="154">
        <v>0</v>
      </c>
      <c r="O103" s="159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2"/>
      <c r="IT103" s="62"/>
      <c r="IU103" s="62"/>
      <c r="IV103" s="62"/>
    </row>
    <row r="104" spans="1:256" ht="27.75" customHeight="1">
      <c r="A104" s="166" t="s">
        <v>36</v>
      </c>
      <c r="B104" s="167" t="s">
        <v>37</v>
      </c>
      <c r="C104" s="162" t="s">
        <v>277</v>
      </c>
      <c r="D104" s="162" t="s">
        <v>259</v>
      </c>
      <c r="E104" s="162"/>
      <c r="F104" s="157"/>
      <c r="G104" s="155"/>
      <c r="H104" s="154">
        <v>1</v>
      </c>
      <c r="I104" s="154">
        <v>0</v>
      </c>
      <c r="J104" s="155"/>
      <c r="K104" s="155"/>
      <c r="L104" s="155"/>
      <c r="M104" s="155"/>
      <c r="N104" s="155"/>
      <c r="O104" s="159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2"/>
      <c r="IT104" s="62"/>
      <c r="IU104" s="62"/>
      <c r="IV104" s="62"/>
    </row>
    <row r="105" spans="1:256" ht="27.75" customHeight="1">
      <c r="A105" s="166" t="s">
        <v>35</v>
      </c>
      <c r="B105" s="167" t="s">
        <v>39</v>
      </c>
      <c r="C105" s="162" t="s">
        <v>282</v>
      </c>
      <c r="D105" s="162" t="s">
        <v>259</v>
      </c>
      <c r="E105" s="162"/>
      <c r="F105" s="157"/>
      <c r="G105" s="154">
        <v>1</v>
      </c>
      <c r="H105" s="155"/>
      <c r="I105" s="155"/>
      <c r="J105" s="155"/>
      <c r="K105" s="154">
        <v>0</v>
      </c>
      <c r="L105" s="155"/>
      <c r="M105" s="155"/>
      <c r="N105" s="155"/>
      <c r="O105" s="159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2"/>
      <c r="IT105" s="62"/>
      <c r="IU105" s="62"/>
      <c r="IV105" s="62"/>
    </row>
    <row r="106" spans="1:256" ht="27.75" customHeight="1">
      <c r="A106" s="166" t="s">
        <v>38</v>
      </c>
      <c r="B106" s="167" t="s">
        <v>11</v>
      </c>
      <c r="C106" s="162" t="s">
        <v>259</v>
      </c>
      <c r="D106" s="162" t="s">
        <v>283</v>
      </c>
      <c r="E106" s="162" t="s">
        <v>259</v>
      </c>
      <c r="F106" s="157"/>
      <c r="G106" s="155"/>
      <c r="H106" s="155"/>
      <c r="I106" s="155"/>
      <c r="J106" s="154">
        <v>1</v>
      </c>
      <c r="K106" s="155"/>
      <c r="L106" s="154">
        <v>0</v>
      </c>
      <c r="M106" s="155"/>
      <c r="N106" s="155"/>
      <c r="O106" s="159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2"/>
      <c r="IT106" s="62"/>
      <c r="IU106" s="62"/>
      <c r="IV106" s="62"/>
    </row>
    <row r="107" spans="1:256" ht="27.75" customHeight="1">
      <c r="A107" s="166" t="s">
        <v>37</v>
      </c>
      <c r="B107" s="167" t="s">
        <v>40</v>
      </c>
      <c r="C107" s="162" t="s">
        <v>278</v>
      </c>
      <c r="D107" s="162" t="s">
        <v>278</v>
      </c>
      <c r="E107" s="162"/>
      <c r="F107" s="157"/>
      <c r="G107" s="155"/>
      <c r="H107" s="155"/>
      <c r="I107" s="154">
        <v>1</v>
      </c>
      <c r="J107" s="155"/>
      <c r="K107" s="155"/>
      <c r="L107" s="155"/>
      <c r="M107" s="154">
        <v>0</v>
      </c>
      <c r="N107" s="155"/>
      <c r="O107" s="159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2"/>
      <c r="IT107" s="62"/>
      <c r="IU107" s="62"/>
      <c r="IV107" s="62"/>
    </row>
    <row r="108" spans="1:256" ht="27.75" customHeight="1">
      <c r="A108" s="166" t="s">
        <v>36</v>
      </c>
      <c r="B108" s="167" t="s">
        <v>41</v>
      </c>
      <c r="C108" s="162" t="s">
        <v>262</v>
      </c>
      <c r="D108" s="162" t="s">
        <v>257</v>
      </c>
      <c r="E108" s="162" t="s">
        <v>274</v>
      </c>
      <c r="F108" s="157"/>
      <c r="G108" s="155"/>
      <c r="H108" s="154">
        <v>1</v>
      </c>
      <c r="I108" s="155"/>
      <c r="J108" s="155"/>
      <c r="K108" s="155"/>
      <c r="L108" s="155"/>
      <c r="M108" s="155"/>
      <c r="N108" s="154">
        <v>0</v>
      </c>
      <c r="O108" s="159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2"/>
      <c r="IT108" s="62"/>
      <c r="IU108" s="62"/>
      <c r="IV108" s="62"/>
    </row>
    <row r="109" spans="1:256" ht="27.75" customHeight="1">
      <c r="A109" s="166" t="s">
        <v>35</v>
      </c>
      <c r="B109" s="167" t="s">
        <v>38</v>
      </c>
      <c r="C109" s="162"/>
      <c r="D109" s="162"/>
      <c r="E109" s="162"/>
      <c r="F109" s="157"/>
      <c r="G109" s="154"/>
      <c r="H109" s="155"/>
      <c r="I109" s="155"/>
      <c r="J109" s="154"/>
      <c r="K109" s="155"/>
      <c r="L109" s="155"/>
      <c r="M109" s="155"/>
      <c r="N109" s="155"/>
      <c r="O109" s="159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2"/>
      <c r="IT109" s="62"/>
      <c r="IU109" s="62"/>
      <c r="IV109" s="62"/>
    </row>
    <row r="110" spans="1:256" ht="27.75" customHeight="1">
      <c r="A110" s="166" t="s">
        <v>37</v>
      </c>
      <c r="B110" s="167" t="s">
        <v>39</v>
      </c>
      <c r="C110" s="162"/>
      <c r="D110" s="162"/>
      <c r="E110" s="162"/>
      <c r="F110" s="157"/>
      <c r="G110" s="155"/>
      <c r="H110" s="155"/>
      <c r="I110" s="154"/>
      <c r="J110" s="155"/>
      <c r="K110" s="154"/>
      <c r="L110" s="155"/>
      <c r="M110" s="155"/>
      <c r="N110" s="155"/>
      <c r="O110" s="159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2"/>
      <c r="IT110" s="62"/>
      <c r="IU110" s="62"/>
      <c r="IV110" s="62"/>
    </row>
    <row r="111" spans="1:256" ht="27.75" customHeight="1">
      <c r="A111" s="166" t="s">
        <v>36</v>
      </c>
      <c r="B111" s="167" t="s">
        <v>11</v>
      </c>
      <c r="C111" s="162"/>
      <c r="D111" s="162"/>
      <c r="E111" s="162"/>
      <c r="F111" s="157"/>
      <c r="G111" s="155"/>
      <c r="H111" s="154"/>
      <c r="I111" s="155"/>
      <c r="J111" s="155"/>
      <c r="K111" s="155"/>
      <c r="L111" s="154"/>
      <c r="M111" s="155"/>
      <c r="N111" s="155"/>
      <c r="O111" s="159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2"/>
      <c r="IT111" s="62"/>
      <c r="IU111" s="62"/>
      <c r="IV111" s="62"/>
    </row>
    <row r="112" spans="1:256" ht="27.75" customHeight="1">
      <c r="A112" s="166" t="s">
        <v>40</v>
      </c>
      <c r="B112" s="167" t="s">
        <v>41</v>
      </c>
      <c r="C112" s="162"/>
      <c r="D112" s="162"/>
      <c r="E112" s="162"/>
      <c r="F112" s="157"/>
      <c r="G112" s="155"/>
      <c r="H112" s="155"/>
      <c r="I112" s="155"/>
      <c r="J112" s="155"/>
      <c r="K112" s="155"/>
      <c r="L112" s="155"/>
      <c r="M112" s="154"/>
      <c r="N112" s="154"/>
      <c r="O112" s="159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2"/>
      <c r="IT112" s="62"/>
      <c r="IU112" s="62"/>
      <c r="IV112" s="62"/>
    </row>
    <row r="113" spans="1:256" ht="27.75" customHeight="1">
      <c r="A113" s="166" t="s">
        <v>35</v>
      </c>
      <c r="B113" s="167" t="s">
        <v>37</v>
      </c>
      <c r="C113" s="162"/>
      <c r="D113" s="162"/>
      <c r="E113" s="162"/>
      <c r="F113" s="157"/>
      <c r="G113" s="154"/>
      <c r="H113" s="155"/>
      <c r="I113" s="154"/>
      <c r="J113" s="155"/>
      <c r="K113" s="155"/>
      <c r="L113" s="155"/>
      <c r="M113" s="155"/>
      <c r="N113" s="155"/>
      <c r="O113" s="159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2"/>
      <c r="IT113" s="62"/>
      <c r="IU113" s="62"/>
      <c r="IV113" s="62"/>
    </row>
    <row r="114" spans="1:256" ht="27.75" customHeight="1">
      <c r="A114" s="166" t="s">
        <v>36</v>
      </c>
      <c r="B114" s="167" t="s">
        <v>38</v>
      </c>
      <c r="C114" s="162"/>
      <c r="D114" s="162"/>
      <c r="E114" s="162"/>
      <c r="F114" s="157"/>
      <c r="G114" s="155"/>
      <c r="H114" s="154"/>
      <c r="I114" s="155"/>
      <c r="J114" s="154"/>
      <c r="K114" s="155"/>
      <c r="L114" s="155"/>
      <c r="M114" s="155"/>
      <c r="N114" s="155"/>
      <c r="O114" s="159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2"/>
      <c r="IT114" s="62"/>
      <c r="IU114" s="62"/>
      <c r="IV114" s="62"/>
    </row>
    <row r="115" spans="1:256" ht="27.75" customHeight="1">
      <c r="A115" s="166" t="s">
        <v>39</v>
      </c>
      <c r="B115" s="167" t="s">
        <v>41</v>
      </c>
      <c r="C115" s="162"/>
      <c r="D115" s="162"/>
      <c r="E115" s="162"/>
      <c r="F115" s="157"/>
      <c r="G115" s="155"/>
      <c r="H115" s="155"/>
      <c r="I115" s="155"/>
      <c r="J115" s="155"/>
      <c r="K115" s="154"/>
      <c r="L115" s="155"/>
      <c r="M115" s="155"/>
      <c r="N115" s="154"/>
      <c r="O115" s="159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2"/>
      <c r="IT115" s="62"/>
      <c r="IU115" s="62"/>
      <c r="IV115" s="62"/>
    </row>
    <row r="116" spans="1:256" ht="27.75" customHeight="1">
      <c r="A116" s="166" t="s">
        <v>11</v>
      </c>
      <c r="B116" s="167" t="s">
        <v>40</v>
      </c>
      <c r="C116" s="162"/>
      <c r="D116" s="162"/>
      <c r="E116" s="162"/>
      <c r="F116" s="157"/>
      <c r="G116" s="155"/>
      <c r="H116" s="155"/>
      <c r="I116" s="155"/>
      <c r="J116" s="155"/>
      <c r="K116" s="155"/>
      <c r="L116" s="154"/>
      <c r="M116" s="154"/>
      <c r="N116" s="155"/>
      <c r="O116" s="159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2"/>
      <c r="IT116" s="62"/>
      <c r="IU116" s="62"/>
      <c r="IV116" s="62"/>
    </row>
    <row r="117" spans="1:256" ht="27.75" customHeight="1">
      <c r="A117" s="166" t="s">
        <v>35</v>
      </c>
      <c r="B117" s="167" t="s">
        <v>36</v>
      </c>
      <c r="C117" s="162"/>
      <c r="D117" s="162"/>
      <c r="E117" s="162"/>
      <c r="F117" s="157"/>
      <c r="G117" s="154"/>
      <c r="H117" s="154"/>
      <c r="I117" s="155"/>
      <c r="J117" s="155"/>
      <c r="K117" s="155"/>
      <c r="L117" s="155"/>
      <c r="M117" s="155"/>
      <c r="N117" s="155"/>
      <c r="O117" s="159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2"/>
      <c r="IT117" s="62"/>
      <c r="IU117" s="62"/>
      <c r="IV117" s="62"/>
    </row>
    <row r="118" spans="1:256" ht="27.75" customHeight="1">
      <c r="A118" s="166" t="s">
        <v>37</v>
      </c>
      <c r="B118" s="167" t="s">
        <v>41</v>
      </c>
      <c r="C118" s="162"/>
      <c r="D118" s="162"/>
      <c r="E118" s="162"/>
      <c r="F118" s="157"/>
      <c r="G118" s="155"/>
      <c r="H118" s="155"/>
      <c r="I118" s="154"/>
      <c r="J118" s="155"/>
      <c r="K118" s="155"/>
      <c r="L118" s="155"/>
      <c r="M118" s="155"/>
      <c r="N118" s="154"/>
      <c r="O118" s="159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2"/>
      <c r="IT118" s="62"/>
      <c r="IU118" s="62"/>
      <c r="IV118" s="62"/>
    </row>
    <row r="119" spans="1:256" ht="27.75" customHeight="1">
      <c r="A119" s="166" t="s">
        <v>38</v>
      </c>
      <c r="B119" s="167" t="s">
        <v>40</v>
      </c>
      <c r="C119" s="162"/>
      <c r="D119" s="162"/>
      <c r="E119" s="162"/>
      <c r="F119" s="157"/>
      <c r="G119" s="155"/>
      <c r="H119" s="155"/>
      <c r="I119" s="155"/>
      <c r="J119" s="154"/>
      <c r="K119" s="155"/>
      <c r="L119" s="155"/>
      <c r="M119" s="154"/>
      <c r="N119" s="155"/>
      <c r="O119" s="159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2"/>
      <c r="IT119" s="62"/>
      <c r="IU119" s="62"/>
      <c r="IV119" s="62"/>
    </row>
    <row r="120" spans="1:256" ht="27.75" customHeight="1">
      <c r="A120" s="166" t="s">
        <v>39</v>
      </c>
      <c r="B120" s="167" t="s">
        <v>11</v>
      </c>
      <c r="C120" s="162"/>
      <c r="D120" s="162"/>
      <c r="E120" s="162"/>
      <c r="F120" s="157"/>
      <c r="G120" s="155"/>
      <c r="H120" s="155"/>
      <c r="I120" s="155"/>
      <c r="J120" s="155"/>
      <c r="K120" s="154"/>
      <c r="L120" s="154"/>
      <c r="M120" s="155"/>
      <c r="N120" s="155"/>
      <c r="O120" s="159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2"/>
      <c r="IT120" s="62"/>
      <c r="IU120" s="62"/>
      <c r="IV120" s="62"/>
    </row>
    <row r="121" spans="1:256" ht="27.75" customHeight="1">
      <c r="A121" s="12" t="s">
        <v>7</v>
      </c>
      <c r="B121" s="12"/>
      <c r="C121" s="143"/>
      <c r="D121" s="143"/>
      <c r="E121"/>
      <c r="F121" s="152" t="s">
        <v>8</v>
      </c>
      <c r="G121" s="156">
        <v>2</v>
      </c>
      <c r="H121" s="156">
        <v>2</v>
      </c>
      <c r="I121" s="156">
        <v>3</v>
      </c>
      <c r="J121" s="156">
        <v>3</v>
      </c>
      <c r="K121" s="156">
        <v>2</v>
      </c>
      <c r="L121" s="156">
        <v>0</v>
      </c>
      <c r="M121" s="156">
        <v>2</v>
      </c>
      <c r="N121" s="156">
        <v>2</v>
      </c>
      <c r="O121" s="1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6"/>
      <c r="IT121" s="66"/>
      <c r="IU121" s="66"/>
      <c r="IV121" s="66"/>
    </row>
    <row r="122" spans="1:256" ht="27.75" customHeight="1">
      <c r="A122" s="1"/>
      <c r="B122" s="1"/>
      <c r="C122" s="150"/>
      <c r="D122" s="21"/>
      <c r="E122" s="177"/>
      <c r="F122" s="177"/>
      <c r="G122" s="150"/>
      <c r="H122" s="150"/>
      <c r="I122" s="177"/>
      <c r="J122" s="177"/>
      <c r="K122" s="177"/>
      <c r="L122" s="177"/>
      <c r="M122" s="177"/>
      <c r="N122" s="177"/>
      <c r="O122" s="4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  <c r="IS122" s="66"/>
      <c r="IT122" s="66"/>
      <c r="IU122" s="66"/>
      <c r="IV122" s="66"/>
    </row>
    <row r="123" spans="1:256" ht="27.75" customHeight="1">
      <c r="A123" s="45"/>
      <c r="B123" s="46" t="s">
        <v>35</v>
      </c>
      <c r="C123" s="136" t="s">
        <v>75</v>
      </c>
      <c r="D123" s="148"/>
      <c r="E123" s="158"/>
      <c r="F123" s="149"/>
      <c r="G123" s="133">
        <v>500</v>
      </c>
      <c r="H123" s="136" t="s">
        <v>74</v>
      </c>
      <c r="I123" s="43"/>
      <c r="J123" s="43"/>
      <c r="K123" s="170"/>
      <c r="L123" s="173"/>
      <c r="M123" s="174"/>
      <c r="N123" s="10"/>
      <c r="O123" s="10"/>
      <c r="P123" s="182" t="s">
        <v>222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2"/>
      <c r="IT123" s="62"/>
      <c r="IU123" s="62"/>
      <c r="IV123" s="62"/>
    </row>
    <row r="124" spans="1:256" ht="27.75" customHeight="1">
      <c r="A124" s="44"/>
      <c r="B124" s="46" t="s">
        <v>36</v>
      </c>
      <c r="C124" s="136" t="s">
        <v>81</v>
      </c>
      <c r="D124" s="148"/>
      <c r="E124" s="158"/>
      <c r="F124" s="149"/>
      <c r="G124" s="133">
        <v>656</v>
      </c>
      <c r="H124" s="136" t="s">
        <v>80</v>
      </c>
      <c r="I124" s="43"/>
      <c r="J124" s="43"/>
      <c r="K124" s="170"/>
      <c r="L124" s="173"/>
      <c r="M124" s="10" t="s">
        <v>10</v>
      </c>
      <c r="N124" s="11">
        <v>4</v>
      </c>
      <c r="O124" s="11"/>
      <c r="P124" s="182" t="s">
        <v>223</v>
      </c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2"/>
      <c r="IT124" s="62"/>
      <c r="IU124" s="62"/>
      <c r="IV124" s="62"/>
    </row>
    <row r="125" spans="1:256" ht="27.75" customHeight="1">
      <c r="A125" s="44"/>
      <c r="B125" s="46" t="s">
        <v>37</v>
      </c>
      <c r="C125" s="136" t="s">
        <v>134</v>
      </c>
      <c r="D125" s="148"/>
      <c r="E125" s="158"/>
      <c r="F125" s="149"/>
      <c r="G125" s="133">
        <v>580</v>
      </c>
      <c r="H125" s="136" t="s">
        <v>96</v>
      </c>
      <c r="I125" s="43"/>
      <c r="J125" s="43"/>
      <c r="K125" s="170"/>
      <c r="L125" s="173"/>
      <c r="M125" s="174"/>
      <c r="N125" s="6"/>
      <c r="O125" s="2"/>
      <c r="P125" s="182" t="s">
        <v>224</v>
      </c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2"/>
      <c r="IT125" s="62"/>
      <c r="IU125" s="62"/>
      <c r="IV125" s="62"/>
    </row>
    <row r="126" spans="1:256" ht="27.75" customHeight="1">
      <c r="A126" s="44"/>
      <c r="B126" s="46" t="s">
        <v>38</v>
      </c>
      <c r="C126" s="136" t="s">
        <v>157</v>
      </c>
      <c r="D126" s="148"/>
      <c r="E126" s="158"/>
      <c r="F126" s="149"/>
      <c r="G126" s="133">
        <v>608</v>
      </c>
      <c r="H126" s="136" t="s">
        <v>90</v>
      </c>
      <c r="I126" s="43"/>
      <c r="J126" s="43"/>
      <c r="K126" s="170"/>
      <c r="L126" s="173"/>
      <c r="M126" s="174"/>
      <c r="N126" s="10"/>
      <c r="O126" s="2"/>
      <c r="P126" s="182" t="s">
        <v>225</v>
      </c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2"/>
      <c r="IT126" s="62"/>
      <c r="IU126" s="62"/>
      <c r="IV126" s="62"/>
    </row>
    <row r="127" spans="1:256" ht="27.75" customHeight="1">
      <c r="A127" s="44"/>
      <c r="B127" s="46" t="s">
        <v>39</v>
      </c>
      <c r="C127" s="136" t="s">
        <v>124</v>
      </c>
      <c r="D127" s="148"/>
      <c r="E127" s="158"/>
      <c r="F127" s="149"/>
      <c r="G127" s="133">
        <v>1358</v>
      </c>
      <c r="H127" s="136" t="s">
        <v>89</v>
      </c>
      <c r="I127" s="43"/>
      <c r="J127" s="43"/>
      <c r="K127" s="170"/>
      <c r="L127" s="173"/>
      <c r="M127" s="10" t="s">
        <v>18</v>
      </c>
      <c r="N127" s="16">
        <v>7</v>
      </c>
      <c r="O127" s="2"/>
      <c r="P127" s="182" t="s">
        <v>226</v>
      </c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2"/>
      <c r="IT127" s="62"/>
      <c r="IU127" s="62"/>
      <c r="IV127" s="62"/>
    </row>
    <row r="128" spans="1:256" ht="27.75" customHeight="1">
      <c r="A128" s="44"/>
      <c r="B128" s="46" t="s">
        <v>11</v>
      </c>
      <c r="C128" s="136" t="s">
        <v>9</v>
      </c>
      <c r="D128" s="148"/>
      <c r="E128" s="158"/>
      <c r="F128" s="149"/>
      <c r="G128" s="133">
        <v>500</v>
      </c>
      <c r="H128" s="136" t="s">
        <v>32</v>
      </c>
      <c r="I128" s="43"/>
      <c r="J128" s="43"/>
      <c r="K128" s="170"/>
      <c r="L128" s="173"/>
      <c r="M128" s="174"/>
      <c r="N128" s="16">
        <v>8</v>
      </c>
      <c r="O128" s="2"/>
      <c r="P128" s="182" t="s">
        <v>227</v>
      </c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2"/>
      <c r="IT128" s="62"/>
      <c r="IU128" s="62"/>
      <c r="IV128" s="62"/>
    </row>
    <row r="129" spans="1:256" ht="27.75" customHeight="1">
      <c r="A129" s="44"/>
      <c r="B129" s="46" t="s">
        <v>40</v>
      </c>
      <c r="C129" s="136" t="s">
        <v>67</v>
      </c>
      <c r="D129" s="148"/>
      <c r="E129" s="158"/>
      <c r="F129" s="149"/>
      <c r="G129" s="133">
        <v>752</v>
      </c>
      <c r="H129" s="136" t="s">
        <v>66</v>
      </c>
      <c r="I129" s="43"/>
      <c r="J129" s="43"/>
      <c r="K129" s="170"/>
      <c r="L129" s="173"/>
      <c r="M129" s="174"/>
      <c r="N129" s="5"/>
      <c r="O129" s="2"/>
      <c r="P129" s="182" t="s">
        <v>228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2"/>
      <c r="IT129" s="62"/>
      <c r="IU129" s="62"/>
      <c r="IV129" s="62"/>
    </row>
    <row r="130" spans="1:256" ht="27.75" customHeight="1">
      <c r="A130" s="44"/>
      <c r="B130" s="46" t="s">
        <v>41</v>
      </c>
      <c r="C130" s="136" t="s">
        <v>114</v>
      </c>
      <c r="D130" s="148"/>
      <c r="E130" s="158"/>
      <c r="F130" s="149"/>
      <c r="G130" s="140">
        <v>731</v>
      </c>
      <c r="H130" s="141" t="s">
        <v>93</v>
      </c>
      <c r="I130" s="142"/>
      <c r="J130" s="142"/>
      <c r="K130" s="171"/>
      <c r="L130" s="175"/>
      <c r="M130" s="176"/>
      <c r="N130" s="5"/>
      <c r="O130" s="2"/>
      <c r="P130" s="182" t="s">
        <v>229</v>
      </c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2"/>
      <c r="IT130" s="62"/>
      <c r="IU130" s="62"/>
      <c r="IV130" s="62"/>
    </row>
    <row r="131" spans="1:256" ht="27.75" customHeight="1">
      <c r="A131" s="7"/>
      <c r="B131" s="7"/>
      <c r="C131" s="211" t="s">
        <v>6</v>
      </c>
      <c r="D131" s="211"/>
      <c r="E131" s="211"/>
      <c r="F131" s="151"/>
      <c r="G131" s="214" t="s">
        <v>4</v>
      </c>
      <c r="H131" s="214"/>
      <c r="I131" s="214"/>
      <c r="J131" s="214"/>
      <c r="K131" s="214"/>
      <c r="L131" s="214"/>
      <c r="M131" s="214"/>
      <c r="N131" s="214"/>
      <c r="O131" s="3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</row>
    <row r="132" spans="1:256" ht="27.75" customHeight="1">
      <c r="A132" s="212" t="s">
        <v>5</v>
      </c>
      <c r="B132" s="213"/>
      <c r="C132" s="135" t="s">
        <v>251</v>
      </c>
      <c r="D132" s="135" t="s">
        <v>252</v>
      </c>
      <c r="E132" s="135" t="s">
        <v>253</v>
      </c>
      <c r="F132" s="160"/>
      <c r="G132" s="134" t="s">
        <v>35</v>
      </c>
      <c r="H132" s="134" t="s">
        <v>36</v>
      </c>
      <c r="I132" s="13" t="s">
        <v>37</v>
      </c>
      <c r="J132" s="13" t="s">
        <v>38</v>
      </c>
      <c r="K132" s="13" t="s">
        <v>39</v>
      </c>
      <c r="L132" s="13" t="s">
        <v>11</v>
      </c>
      <c r="M132" s="13" t="s">
        <v>40</v>
      </c>
      <c r="N132" s="13" t="s">
        <v>41</v>
      </c>
      <c r="O132" s="161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  <c r="IS132" s="66"/>
      <c r="IT132" s="66"/>
      <c r="IU132" s="66"/>
      <c r="IV132" s="66"/>
    </row>
    <row r="133" spans="1:256" ht="27.75" customHeight="1">
      <c r="A133" s="166" t="s">
        <v>35</v>
      </c>
      <c r="B133" s="167" t="s">
        <v>41</v>
      </c>
      <c r="C133" s="162" t="s">
        <v>256</v>
      </c>
      <c r="D133" s="162" t="s">
        <v>257</v>
      </c>
      <c r="E133" s="162"/>
      <c r="F133" s="157"/>
      <c r="G133" s="154">
        <v>0</v>
      </c>
      <c r="H133" s="155"/>
      <c r="I133" s="155"/>
      <c r="J133" s="155"/>
      <c r="K133" s="155"/>
      <c r="L133" s="155"/>
      <c r="M133" s="155"/>
      <c r="N133" s="154">
        <v>1</v>
      </c>
      <c r="O133" s="159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2"/>
      <c r="IT133" s="62"/>
      <c r="IU133" s="62"/>
      <c r="IV133" s="62"/>
    </row>
    <row r="134" spans="1:256" ht="27.75" customHeight="1">
      <c r="A134" s="166" t="s">
        <v>36</v>
      </c>
      <c r="B134" s="167" t="s">
        <v>40</v>
      </c>
      <c r="C134" s="162" t="s">
        <v>261</v>
      </c>
      <c r="D134" s="162" t="s">
        <v>275</v>
      </c>
      <c r="E134" s="162"/>
      <c r="F134" s="157"/>
      <c r="G134" s="155"/>
      <c r="H134" s="154">
        <v>0</v>
      </c>
      <c r="I134" s="155"/>
      <c r="J134" s="155"/>
      <c r="K134" s="155"/>
      <c r="L134" s="155"/>
      <c r="M134" s="154">
        <v>1</v>
      </c>
      <c r="N134" s="155"/>
      <c r="O134" s="159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2"/>
      <c r="IT134" s="62"/>
      <c r="IU134" s="62"/>
      <c r="IV134" s="62"/>
    </row>
    <row r="135" spans="1:256" ht="27.75" customHeight="1">
      <c r="A135" s="166" t="s">
        <v>37</v>
      </c>
      <c r="B135" s="167" t="s">
        <v>11</v>
      </c>
      <c r="C135" s="162" t="s">
        <v>262</v>
      </c>
      <c r="D135" s="162" t="s">
        <v>263</v>
      </c>
      <c r="E135" s="162" t="s">
        <v>262</v>
      </c>
      <c r="F135" s="157"/>
      <c r="G135" s="155"/>
      <c r="H135" s="155"/>
      <c r="I135" s="154">
        <v>1</v>
      </c>
      <c r="J135" s="155"/>
      <c r="K135" s="155"/>
      <c r="L135" s="154">
        <v>0</v>
      </c>
      <c r="M135" s="155"/>
      <c r="N135" s="155"/>
      <c r="O135" s="159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2"/>
      <c r="IT135" s="62"/>
      <c r="IU135" s="62"/>
      <c r="IV135" s="62"/>
    </row>
    <row r="136" spans="1:256" ht="27.75" customHeight="1">
      <c r="A136" s="166" t="s">
        <v>38</v>
      </c>
      <c r="B136" s="167" t="s">
        <v>39</v>
      </c>
      <c r="C136" s="162" t="s">
        <v>265</v>
      </c>
      <c r="D136" s="162" t="s">
        <v>275</v>
      </c>
      <c r="E136" s="162" t="s">
        <v>264</v>
      </c>
      <c r="F136" s="157"/>
      <c r="G136" s="155"/>
      <c r="H136" s="155"/>
      <c r="I136" s="155"/>
      <c r="J136" s="154">
        <v>0</v>
      </c>
      <c r="K136" s="154">
        <v>1</v>
      </c>
      <c r="L136" s="155"/>
      <c r="M136" s="155"/>
      <c r="N136" s="155"/>
      <c r="O136" s="159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2"/>
      <c r="IT136" s="62"/>
      <c r="IU136" s="62"/>
      <c r="IV136" s="62"/>
    </row>
    <row r="137" spans="1:256" ht="27.75" customHeight="1">
      <c r="A137" s="166" t="s">
        <v>35</v>
      </c>
      <c r="B137" s="167" t="s">
        <v>40</v>
      </c>
      <c r="C137" s="162" t="s">
        <v>265</v>
      </c>
      <c r="D137" s="162" t="s">
        <v>261</v>
      </c>
      <c r="E137" s="162" t="s">
        <v>256</v>
      </c>
      <c r="F137" s="157"/>
      <c r="G137" s="154">
        <v>0</v>
      </c>
      <c r="H137" s="155"/>
      <c r="I137" s="155"/>
      <c r="J137" s="155"/>
      <c r="K137" s="155"/>
      <c r="L137" s="155"/>
      <c r="M137" s="154">
        <v>1</v>
      </c>
      <c r="N137" s="155"/>
      <c r="O137" s="159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2"/>
      <c r="IT137" s="62"/>
      <c r="IU137" s="62"/>
      <c r="IV137" s="62"/>
    </row>
    <row r="138" spans="1:256" ht="27.75" customHeight="1">
      <c r="A138" s="166" t="s">
        <v>11</v>
      </c>
      <c r="B138" s="167" t="s">
        <v>41</v>
      </c>
      <c r="C138" s="162" t="s">
        <v>266</v>
      </c>
      <c r="D138" s="162" t="s">
        <v>255</v>
      </c>
      <c r="E138" s="162"/>
      <c r="F138" s="157"/>
      <c r="G138" s="155"/>
      <c r="H138" s="155"/>
      <c r="I138" s="155"/>
      <c r="J138" s="155"/>
      <c r="K138" s="155"/>
      <c r="L138" s="154">
        <v>0</v>
      </c>
      <c r="M138" s="155"/>
      <c r="N138" s="154">
        <v>1</v>
      </c>
      <c r="O138" s="159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2"/>
      <c r="IT138" s="62"/>
      <c r="IU138" s="62"/>
      <c r="IV138" s="62"/>
    </row>
    <row r="139" spans="1:256" ht="27.75" customHeight="1">
      <c r="A139" s="166" t="s">
        <v>36</v>
      </c>
      <c r="B139" s="167" t="s">
        <v>39</v>
      </c>
      <c r="C139" s="162" t="s">
        <v>257</v>
      </c>
      <c r="D139" s="162" t="s">
        <v>263</v>
      </c>
      <c r="E139" s="162"/>
      <c r="F139" s="157"/>
      <c r="G139" s="155"/>
      <c r="H139" s="154">
        <v>0</v>
      </c>
      <c r="I139" s="155"/>
      <c r="J139" s="155"/>
      <c r="K139" s="154">
        <v>1</v>
      </c>
      <c r="L139" s="155"/>
      <c r="M139" s="155"/>
      <c r="N139" s="155"/>
      <c r="O139" s="159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2"/>
      <c r="IT139" s="62"/>
      <c r="IU139" s="62"/>
      <c r="IV139" s="62"/>
    </row>
    <row r="140" spans="1:256" ht="27.75" customHeight="1">
      <c r="A140" s="166" t="s">
        <v>37</v>
      </c>
      <c r="B140" s="167" t="s">
        <v>38</v>
      </c>
      <c r="C140" s="162" t="s">
        <v>282</v>
      </c>
      <c r="D140" s="162" t="s">
        <v>260</v>
      </c>
      <c r="E140" s="162"/>
      <c r="F140" s="157"/>
      <c r="G140" s="155"/>
      <c r="H140" s="155"/>
      <c r="I140" s="154">
        <v>1</v>
      </c>
      <c r="J140" s="154">
        <v>0</v>
      </c>
      <c r="K140" s="155"/>
      <c r="L140" s="155"/>
      <c r="M140" s="155"/>
      <c r="N140" s="155"/>
      <c r="O140" s="159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2"/>
      <c r="IT140" s="62"/>
      <c r="IU140" s="62"/>
      <c r="IV140" s="62"/>
    </row>
    <row r="141" spans="1:256" ht="27.75" customHeight="1">
      <c r="A141" s="166" t="s">
        <v>35</v>
      </c>
      <c r="B141" s="167" t="s">
        <v>11</v>
      </c>
      <c r="C141" s="162" t="s">
        <v>262</v>
      </c>
      <c r="D141" s="162" t="s">
        <v>282</v>
      </c>
      <c r="E141" s="162"/>
      <c r="F141" s="157"/>
      <c r="G141" s="154">
        <v>1</v>
      </c>
      <c r="H141" s="155"/>
      <c r="I141" s="155"/>
      <c r="J141" s="155"/>
      <c r="K141" s="155"/>
      <c r="L141" s="154">
        <v>0</v>
      </c>
      <c r="M141" s="155"/>
      <c r="N141" s="155"/>
      <c r="O141" s="159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2"/>
      <c r="IT141" s="62"/>
      <c r="IU141" s="62"/>
      <c r="IV141" s="62"/>
    </row>
    <row r="142" spans="1:256" ht="27.75" customHeight="1">
      <c r="A142" s="166" t="s">
        <v>39</v>
      </c>
      <c r="B142" s="167" t="s">
        <v>40</v>
      </c>
      <c r="C142" s="162" t="s">
        <v>257</v>
      </c>
      <c r="D142" s="162" t="s">
        <v>276</v>
      </c>
      <c r="E142" s="162" t="s">
        <v>265</v>
      </c>
      <c r="F142" s="157"/>
      <c r="G142" s="155"/>
      <c r="H142" s="155"/>
      <c r="I142" s="155"/>
      <c r="J142" s="155"/>
      <c r="K142" s="154">
        <v>1</v>
      </c>
      <c r="L142" s="155"/>
      <c r="M142" s="154">
        <v>0</v>
      </c>
      <c r="N142" s="155"/>
      <c r="O142" s="159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2"/>
      <c r="IT142" s="62"/>
      <c r="IU142" s="62"/>
      <c r="IV142" s="62"/>
    </row>
    <row r="143" spans="1:256" ht="27.75" customHeight="1">
      <c r="A143" s="166" t="s">
        <v>38</v>
      </c>
      <c r="B143" s="167" t="s">
        <v>41</v>
      </c>
      <c r="C143" s="162" t="s">
        <v>262</v>
      </c>
      <c r="D143" s="162" t="s">
        <v>266</v>
      </c>
      <c r="E143" s="162" t="s">
        <v>265</v>
      </c>
      <c r="F143" s="157"/>
      <c r="G143" s="155"/>
      <c r="H143" s="155"/>
      <c r="I143" s="155"/>
      <c r="J143" s="154">
        <v>1</v>
      </c>
      <c r="K143" s="155"/>
      <c r="L143" s="155"/>
      <c r="M143" s="155"/>
      <c r="N143" s="154">
        <v>0</v>
      </c>
      <c r="O143" s="159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2"/>
      <c r="IT143" s="62"/>
      <c r="IU143" s="62"/>
      <c r="IV143" s="62"/>
    </row>
    <row r="144" spans="1:256" ht="27.75" customHeight="1">
      <c r="A144" s="166" t="s">
        <v>36</v>
      </c>
      <c r="B144" s="167" t="s">
        <v>37</v>
      </c>
      <c r="C144" s="162" t="s">
        <v>280</v>
      </c>
      <c r="D144" s="162" t="s">
        <v>265</v>
      </c>
      <c r="E144" s="162" t="s">
        <v>275</v>
      </c>
      <c r="F144" s="157"/>
      <c r="G144" s="155"/>
      <c r="H144" s="154">
        <v>0</v>
      </c>
      <c r="I144" s="154">
        <v>1</v>
      </c>
      <c r="J144" s="155"/>
      <c r="K144" s="155"/>
      <c r="L144" s="155"/>
      <c r="M144" s="155"/>
      <c r="N144" s="155"/>
      <c r="O144" s="159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2"/>
      <c r="IT144" s="62"/>
      <c r="IU144" s="62"/>
      <c r="IV144" s="62"/>
    </row>
    <row r="145" spans="1:256" ht="27.75" customHeight="1">
      <c r="A145" s="166" t="s">
        <v>35</v>
      </c>
      <c r="B145" s="167" t="s">
        <v>39</v>
      </c>
      <c r="C145" s="162" t="s">
        <v>263</v>
      </c>
      <c r="D145" s="162" t="s">
        <v>263</v>
      </c>
      <c r="E145" s="162"/>
      <c r="F145" s="157"/>
      <c r="G145" s="154">
        <v>0</v>
      </c>
      <c r="H145" s="155"/>
      <c r="I145" s="155"/>
      <c r="J145" s="155"/>
      <c r="K145" s="154">
        <v>1</v>
      </c>
      <c r="L145" s="155"/>
      <c r="M145" s="155"/>
      <c r="N145" s="155"/>
      <c r="O145" s="159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2"/>
      <c r="IT145" s="62"/>
      <c r="IU145" s="62"/>
      <c r="IV145" s="62"/>
    </row>
    <row r="146" spans="1:256" ht="27.75" customHeight="1">
      <c r="A146" s="166" t="s">
        <v>38</v>
      </c>
      <c r="B146" s="167" t="s">
        <v>11</v>
      </c>
      <c r="C146" s="162" t="s">
        <v>269</v>
      </c>
      <c r="D146" s="162" t="s">
        <v>261</v>
      </c>
      <c r="E146" s="162"/>
      <c r="F146" s="157"/>
      <c r="G146" s="155"/>
      <c r="H146" s="155"/>
      <c r="I146" s="155"/>
      <c r="J146" s="154">
        <v>0</v>
      </c>
      <c r="K146" s="155"/>
      <c r="L146" s="154">
        <v>1</v>
      </c>
      <c r="M146" s="155"/>
      <c r="N146" s="155"/>
      <c r="O146" s="159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2"/>
      <c r="IT146" s="62"/>
      <c r="IU146" s="62"/>
      <c r="IV146" s="62"/>
    </row>
    <row r="147" spans="1:256" ht="27.75" customHeight="1">
      <c r="A147" s="166" t="s">
        <v>37</v>
      </c>
      <c r="B147" s="167" t="s">
        <v>40</v>
      </c>
      <c r="C147" s="162">
        <v>11</v>
      </c>
      <c r="D147" s="162">
        <v>17</v>
      </c>
      <c r="E147" s="162"/>
      <c r="F147" s="157"/>
      <c r="G147" s="155"/>
      <c r="H147" s="155"/>
      <c r="I147" s="154">
        <v>1</v>
      </c>
      <c r="J147" s="155"/>
      <c r="K147" s="155"/>
      <c r="L147" s="155"/>
      <c r="M147" s="154">
        <v>0</v>
      </c>
      <c r="N147" s="155"/>
      <c r="O147" s="159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2"/>
      <c r="IT147" s="62"/>
      <c r="IU147" s="62"/>
      <c r="IV147" s="62"/>
    </row>
    <row r="148" spans="1:256" ht="27.75" customHeight="1">
      <c r="A148" s="166" t="s">
        <v>36</v>
      </c>
      <c r="B148" s="167" t="s">
        <v>41</v>
      </c>
      <c r="C148" s="162" t="s">
        <v>265</v>
      </c>
      <c r="D148" s="162" t="s">
        <v>255</v>
      </c>
      <c r="E148" s="162" t="s">
        <v>263</v>
      </c>
      <c r="F148" s="157"/>
      <c r="G148" s="155"/>
      <c r="H148" s="154">
        <v>0</v>
      </c>
      <c r="I148" s="155"/>
      <c r="J148" s="155"/>
      <c r="K148" s="155"/>
      <c r="L148" s="155"/>
      <c r="M148" s="155"/>
      <c r="N148" s="154">
        <v>1</v>
      </c>
      <c r="O148" s="159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2"/>
      <c r="IT148" s="62"/>
      <c r="IU148" s="62"/>
      <c r="IV148" s="62"/>
    </row>
    <row r="149" spans="1:256" ht="27.75" customHeight="1">
      <c r="A149" s="166" t="s">
        <v>35</v>
      </c>
      <c r="B149" s="167" t="s">
        <v>38</v>
      </c>
      <c r="C149" s="162"/>
      <c r="D149" s="162"/>
      <c r="E149" s="162"/>
      <c r="F149" s="157"/>
      <c r="G149" s="154"/>
      <c r="H149" s="155"/>
      <c r="I149" s="155"/>
      <c r="J149" s="154"/>
      <c r="K149" s="155"/>
      <c r="L149" s="155"/>
      <c r="M149" s="155"/>
      <c r="N149" s="155"/>
      <c r="O149" s="159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2"/>
      <c r="IT149" s="62"/>
      <c r="IU149" s="62"/>
      <c r="IV149" s="62"/>
    </row>
    <row r="150" spans="1:256" ht="27.75" customHeight="1">
      <c r="A150" s="166" t="s">
        <v>37</v>
      </c>
      <c r="B150" s="167" t="s">
        <v>39</v>
      </c>
      <c r="C150" s="162"/>
      <c r="D150" s="162"/>
      <c r="E150" s="162"/>
      <c r="F150" s="157"/>
      <c r="G150" s="155"/>
      <c r="H150" s="155"/>
      <c r="I150" s="154"/>
      <c r="J150" s="155"/>
      <c r="K150" s="154"/>
      <c r="L150" s="155"/>
      <c r="M150" s="155"/>
      <c r="N150" s="155"/>
      <c r="O150" s="159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2"/>
      <c r="IT150" s="62"/>
      <c r="IU150" s="62"/>
      <c r="IV150" s="62"/>
    </row>
    <row r="151" spans="1:256" ht="27.75" customHeight="1">
      <c r="A151" s="166" t="s">
        <v>36</v>
      </c>
      <c r="B151" s="167" t="s">
        <v>11</v>
      </c>
      <c r="C151" s="162"/>
      <c r="D151" s="162"/>
      <c r="E151" s="162"/>
      <c r="F151" s="157"/>
      <c r="G151" s="155"/>
      <c r="H151" s="154"/>
      <c r="I151" s="155"/>
      <c r="J151" s="155"/>
      <c r="K151" s="155"/>
      <c r="L151" s="154"/>
      <c r="M151" s="155"/>
      <c r="N151" s="155"/>
      <c r="O151" s="159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2"/>
      <c r="IT151" s="62"/>
      <c r="IU151" s="62"/>
      <c r="IV151" s="62"/>
    </row>
    <row r="152" spans="1:256" ht="27.75" customHeight="1">
      <c r="A152" s="166" t="s">
        <v>40</v>
      </c>
      <c r="B152" s="167" t="s">
        <v>41</v>
      </c>
      <c r="C152" s="162"/>
      <c r="D152" s="162"/>
      <c r="E152" s="162"/>
      <c r="F152" s="157"/>
      <c r="G152" s="155"/>
      <c r="H152" s="155"/>
      <c r="I152" s="155"/>
      <c r="J152" s="155"/>
      <c r="K152" s="155"/>
      <c r="L152" s="155"/>
      <c r="M152" s="154"/>
      <c r="N152" s="154"/>
      <c r="O152" s="159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2"/>
      <c r="IT152" s="62"/>
      <c r="IU152" s="62"/>
      <c r="IV152" s="62"/>
    </row>
    <row r="153" spans="1:256" ht="27.75" customHeight="1">
      <c r="A153" s="166" t="s">
        <v>35</v>
      </c>
      <c r="B153" s="167" t="s">
        <v>37</v>
      </c>
      <c r="C153" s="162"/>
      <c r="D153" s="162"/>
      <c r="E153" s="162"/>
      <c r="F153" s="157"/>
      <c r="G153" s="154"/>
      <c r="H153" s="155"/>
      <c r="I153" s="154"/>
      <c r="J153" s="155"/>
      <c r="K153" s="155"/>
      <c r="L153" s="155"/>
      <c r="M153" s="155"/>
      <c r="N153" s="155"/>
      <c r="O153" s="159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2"/>
      <c r="IT153" s="62"/>
      <c r="IU153" s="62"/>
      <c r="IV153" s="62"/>
    </row>
    <row r="154" spans="1:256" ht="27.75" customHeight="1">
      <c r="A154" s="166" t="s">
        <v>36</v>
      </c>
      <c r="B154" s="167" t="s">
        <v>38</v>
      </c>
      <c r="C154" s="162"/>
      <c r="D154" s="162"/>
      <c r="E154" s="162"/>
      <c r="F154" s="157"/>
      <c r="G154" s="155"/>
      <c r="H154" s="154"/>
      <c r="I154" s="155"/>
      <c r="J154" s="154"/>
      <c r="K154" s="155"/>
      <c r="L154" s="155"/>
      <c r="M154" s="155"/>
      <c r="N154" s="155"/>
      <c r="O154" s="159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2"/>
      <c r="IT154" s="62"/>
      <c r="IU154" s="62"/>
      <c r="IV154" s="62"/>
    </row>
    <row r="155" spans="1:256" ht="27.75" customHeight="1">
      <c r="A155" s="166" t="s">
        <v>39</v>
      </c>
      <c r="B155" s="167" t="s">
        <v>41</v>
      </c>
      <c r="C155" s="162"/>
      <c r="D155" s="162"/>
      <c r="E155" s="162"/>
      <c r="F155" s="157"/>
      <c r="G155" s="155"/>
      <c r="H155" s="155"/>
      <c r="I155" s="155"/>
      <c r="J155" s="155"/>
      <c r="K155" s="154"/>
      <c r="L155" s="155"/>
      <c r="M155" s="155"/>
      <c r="N155" s="154"/>
      <c r="O155" s="159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2"/>
      <c r="IT155" s="62"/>
      <c r="IU155" s="62"/>
      <c r="IV155" s="62"/>
    </row>
    <row r="156" spans="1:256" ht="27.75" customHeight="1">
      <c r="A156" s="166" t="s">
        <v>11</v>
      </c>
      <c r="B156" s="167" t="s">
        <v>40</v>
      </c>
      <c r="C156" s="162"/>
      <c r="D156" s="162"/>
      <c r="E156" s="162"/>
      <c r="F156" s="157"/>
      <c r="G156" s="155"/>
      <c r="H156" s="155"/>
      <c r="I156" s="155"/>
      <c r="J156" s="155"/>
      <c r="K156" s="155"/>
      <c r="L156" s="154"/>
      <c r="M156" s="154"/>
      <c r="N156" s="155"/>
      <c r="O156" s="159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2"/>
      <c r="IT156" s="62"/>
      <c r="IU156" s="62"/>
      <c r="IV156" s="62"/>
    </row>
    <row r="157" spans="1:256" ht="27.75" customHeight="1">
      <c r="A157" s="166" t="s">
        <v>35</v>
      </c>
      <c r="B157" s="167" t="s">
        <v>36</v>
      </c>
      <c r="C157" s="162"/>
      <c r="D157" s="162"/>
      <c r="E157" s="162"/>
      <c r="F157" s="157"/>
      <c r="G157" s="154"/>
      <c r="H157" s="154"/>
      <c r="I157" s="155"/>
      <c r="J157" s="155"/>
      <c r="K157" s="155"/>
      <c r="L157" s="155"/>
      <c r="M157" s="155"/>
      <c r="N157" s="155"/>
      <c r="O157" s="159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2"/>
      <c r="IT157" s="62"/>
      <c r="IU157" s="62"/>
      <c r="IV157" s="62"/>
    </row>
    <row r="158" spans="1:256" ht="27.75" customHeight="1">
      <c r="A158" s="166" t="s">
        <v>37</v>
      </c>
      <c r="B158" s="167" t="s">
        <v>41</v>
      </c>
      <c r="C158" s="162"/>
      <c r="D158" s="162"/>
      <c r="E158" s="162"/>
      <c r="F158" s="157"/>
      <c r="G158" s="155"/>
      <c r="H158" s="155"/>
      <c r="I158" s="154"/>
      <c r="J158" s="155"/>
      <c r="K158" s="155"/>
      <c r="L158" s="155"/>
      <c r="M158" s="155"/>
      <c r="N158" s="154"/>
      <c r="O158" s="159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2"/>
      <c r="IT158" s="62"/>
      <c r="IU158" s="62"/>
      <c r="IV158" s="62"/>
    </row>
    <row r="159" spans="1:256" ht="27.75" customHeight="1">
      <c r="A159" s="166" t="s">
        <v>38</v>
      </c>
      <c r="B159" s="167" t="s">
        <v>40</v>
      </c>
      <c r="C159" s="162"/>
      <c r="D159" s="162"/>
      <c r="E159" s="162"/>
      <c r="F159" s="157"/>
      <c r="G159" s="155"/>
      <c r="H159" s="155"/>
      <c r="I159" s="155"/>
      <c r="J159" s="154"/>
      <c r="K159" s="155"/>
      <c r="L159" s="155"/>
      <c r="M159" s="154"/>
      <c r="N159" s="155"/>
      <c r="O159" s="159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2"/>
      <c r="IT159" s="62"/>
      <c r="IU159" s="62"/>
      <c r="IV159" s="62"/>
    </row>
    <row r="160" spans="1:256" ht="27.75" customHeight="1">
      <c r="A160" s="166" t="s">
        <v>39</v>
      </c>
      <c r="B160" s="167" t="s">
        <v>11</v>
      </c>
      <c r="C160" s="162"/>
      <c r="D160" s="162"/>
      <c r="E160" s="162"/>
      <c r="F160" s="157"/>
      <c r="G160" s="155"/>
      <c r="H160" s="155"/>
      <c r="I160" s="155"/>
      <c r="J160" s="155"/>
      <c r="K160" s="154"/>
      <c r="L160" s="154"/>
      <c r="M160" s="155"/>
      <c r="N160" s="155"/>
      <c r="O160" s="159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2"/>
      <c r="IT160" s="62"/>
      <c r="IU160" s="62"/>
      <c r="IV160" s="62"/>
    </row>
    <row r="161" spans="1:256" ht="27.75" customHeight="1">
      <c r="A161" s="12" t="s">
        <v>7</v>
      </c>
      <c r="B161" s="12"/>
      <c r="C161" s="143"/>
      <c r="D161" s="143"/>
      <c r="E161"/>
      <c r="F161" s="152" t="s">
        <v>8</v>
      </c>
      <c r="G161" s="156">
        <v>1</v>
      </c>
      <c r="H161" s="156">
        <v>0</v>
      </c>
      <c r="I161" s="156">
        <v>4</v>
      </c>
      <c r="J161" s="156">
        <v>1</v>
      </c>
      <c r="K161" s="156">
        <v>4</v>
      </c>
      <c r="L161" s="156">
        <v>1</v>
      </c>
      <c r="M161" s="156">
        <v>2</v>
      </c>
      <c r="N161" s="156">
        <v>3</v>
      </c>
      <c r="O161" s="1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6"/>
      <c r="IT161" s="66"/>
      <c r="IU161" s="66"/>
      <c r="IV161" s="66"/>
    </row>
    <row r="162" spans="1:256" ht="27.75" customHeight="1">
      <c r="A162" s="1"/>
      <c r="B162" s="1"/>
      <c r="C162" s="150"/>
      <c r="D162" s="21"/>
      <c r="E162" s="177"/>
      <c r="F162" s="180"/>
      <c r="G162" s="150"/>
      <c r="H162" s="150"/>
      <c r="I162" s="177"/>
      <c r="J162" s="177"/>
      <c r="K162" s="177"/>
      <c r="L162" s="177"/>
      <c r="M162" s="177"/>
      <c r="N162" s="177"/>
      <c r="O162" s="4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6"/>
      <c r="IT162" s="66"/>
      <c r="IU162" s="66"/>
      <c r="IV162" s="66"/>
    </row>
    <row r="163" spans="1:256" ht="27.75" customHeight="1">
      <c r="A163" s="45"/>
      <c r="B163" s="46" t="s">
        <v>35</v>
      </c>
      <c r="C163" s="136" t="s">
        <v>118</v>
      </c>
      <c r="D163" s="148"/>
      <c r="E163" s="158"/>
      <c r="F163" s="149"/>
      <c r="G163" s="133">
        <v>1432</v>
      </c>
      <c r="H163" s="136" t="s">
        <v>88</v>
      </c>
      <c r="I163" s="43"/>
      <c r="J163" s="43"/>
      <c r="K163" s="170"/>
      <c r="L163" s="173"/>
      <c r="M163" s="174"/>
      <c r="N163" s="10"/>
      <c r="O163" s="10"/>
      <c r="P163" s="182" t="s">
        <v>174</v>
      </c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2"/>
      <c r="IT163" s="62"/>
      <c r="IU163" s="62"/>
      <c r="IV163" s="62"/>
    </row>
    <row r="164" spans="1:256" ht="27.75" customHeight="1">
      <c r="A164" s="44"/>
      <c r="B164" s="46" t="s">
        <v>36</v>
      </c>
      <c r="C164" s="136" t="s">
        <v>87</v>
      </c>
      <c r="D164" s="148"/>
      <c r="E164" s="158"/>
      <c r="F164" s="149"/>
      <c r="G164" s="133">
        <v>659</v>
      </c>
      <c r="H164" s="136" t="s">
        <v>80</v>
      </c>
      <c r="I164" s="43"/>
      <c r="J164" s="43"/>
      <c r="K164" s="170"/>
      <c r="L164" s="173"/>
      <c r="M164" s="10" t="s">
        <v>10</v>
      </c>
      <c r="N164" s="11">
        <v>5</v>
      </c>
      <c r="O164" s="11"/>
      <c r="P164" s="182" t="s">
        <v>175</v>
      </c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2"/>
      <c r="IT164" s="62"/>
      <c r="IU164" s="62"/>
      <c r="IV164" s="62"/>
    </row>
    <row r="165" spans="1:256" ht="27.75" customHeight="1">
      <c r="A165" s="44"/>
      <c r="B165" s="46" t="s">
        <v>37</v>
      </c>
      <c r="C165" s="136" t="s">
        <v>135</v>
      </c>
      <c r="D165" s="148"/>
      <c r="E165" s="158"/>
      <c r="F165" s="149"/>
      <c r="G165" s="133">
        <v>651</v>
      </c>
      <c r="H165" s="136" t="s">
        <v>96</v>
      </c>
      <c r="I165" s="43"/>
      <c r="J165" s="43"/>
      <c r="K165" s="170"/>
      <c r="L165" s="173"/>
      <c r="M165" s="174"/>
      <c r="N165" s="6"/>
      <c r="O165" s="2"/>
      <c r="P165" s="182" t="s">
        <v>176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2"/>
      <c r="IT165" s="62"/>
      <c r="IU165" s="62"/>
      <c r="IV165" s="62"/>
    </row>
    <row r="166" spans="1:256" ht="27.75" customHeight="1">
      <c r="A166" s="44"/>
      <c r="B166" s="46" t="s">
        <v>38</v>
      </c>
      <c r="C166" s="136" t="s">
        <v>151</v>
      </c>
      <c r="D166" s="148"/>
      <c r="E166" s="158"/>
      <c r="F166" s="149"/>
      <c r="G166" s="133">
        <v>1173</v>
      </c>
      <c r="H166" s="136" t="s">
        <v>90</v>
      </c>
      <c r="I166" s="43"/>
      <c r="J166" s="43"/>
      <c r="K166" s="170"/>
      <c r="L166" s="173"/>
      <c r="M166" s="174"/>
      <c r="N166" s="10"/>
      <c r="O166" s="2"/>
      <c r="P166" s="182" t="s">
        <v>177</v>
      </c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2"/>
      <c r="IT166" s="62"/>
      <c r="IU166" s="62"/>
      <c r="IV166" s="62"/>
    </row>
    <row r="167" spans="1:256" ht="27.75" customHeight="1">
      <c r="A167" s="44"/>
      <c r="B167" s="46" t="s">
        <v>39</v>
      </c>
      <c r="C167" s="136" t="s">
        <v>129</v>
      </c>
      <c r="D167" s="148"/>
      <c r="E167" s="158"/>
      <c r="F167" s="149"/>
      <c r="G167" s="133">
        <v>1155</v>
      </c>
      <c r="H167" s="136" t="s">
        <v>89</v>
      </c>
      <c r="I167" s="43"/>
      <c r="J167" s="43"/>
      <c r="K167" s="170"/>
      <c r="L167" s="173"/>
      <c r="M167" s="10" t="s">
        <v>18</v>
      </c>
      <c r="N167" s="16">
        <v>9</v>
      </c>
      <c r="O167" s="2"/>
      <c r="P167" s="182" t="s">
        <v>178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2"/>
      <c r="IT167" s="62"/>
      <c r="IU167" s="62"/>
      <c r="IV167" s="62"/>
    </row>
    <row r="168" spans="1:256" ht="27.75" customHeight="1">
      <c r="A168" s="44"/>
      <c r="B168" s="46" t="s">
        <v>11</v>
      </c>
      <c r="C168" s="136" t="s">
        <v>57</v>
      </c>
      <c r="D168" s="148"/>
      <c r="E168" s="158"/>
      <c r="F168" s="149"/>
      <c r="G168" s="133">
        <v>707</v>
      </c>
      <c r="H168" s="136" t="s">
        <v>32</v>
      </c>
      <c r="I168" s="43"/>
      <c r="J168" s="43"/>
      <c r="K168" s="170"/>
      <c r="L168" s="173"/>
      <c r="M168" s="174"/>
      <c r="N168" s="16">
        <v>10</v>
      </c>
      <c r="O168" s="2"/>
      <c r="P168" s="182" t="s">
        <v>179</v>
      </c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2"/>
      <c r="IT168" s="62"/>
      <c r="IU168" s="62"/>
      <c r="IV168" s="62"/>
    </row>
    <row r="169" spans="1:256" ht="27.75" customHeight="1">
      <c r="A169" s="44"/>
      <c r="B169" s="46" t="s">
        <v>40</v>
      </c>
      <c r="C169" s="136" t="s">
        <v>70</v>
      </c>
      <c r="D169" s="148"/>
      <c r="E169" s="158"/>
      <c r="F169" s="149"/>
      <c r="G169" s="133">
        <v>1042</v>
      </c>
      <c r="H169" s="136" t="s">
        <v>66</v>
      </c>
      <c r="I169" s="43"/>
      <c r="J169" s="43"/>
      <c r="K169" s="170"/>
      <c r="L169" s="173"/>
      <c r="M169" s="174"/>
      <c r="N169" s="5"/>
      <c r="O169" s="2"/>
      <c r="P169" s="182" t="s">
        <v>180</v>
      </c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2"/>
      <c r="IT169" s="62"/>
      <c r="IU169" s="62"/>
      <c r="IV169" s="62"/>
    </row>
    <row r="170" spans="1:256" ht="27.75" customHeight="1">
      <c r="A170" s="44"/>
      <c r="B170" s="46" t="s">
        <v>41</v>
      </c>
      <c r="C170" s="136" t="s">
        <v>115</v>
      </c>
      <c r="D170" s="148"/>
      <c r="E170" s="158"/>
      <c r="F170" s="149"/>
      <c r="G170" s="140">
        <v>964</v>
      </c>
      <c r="H170" s="141" t="s">
        <v>93</v>
      </c>
      <c r="I170" s="142"/>
      <c r="J170" s="142"/>
      <c r="K170" s="171"/>
      <c r="L170" s="175"/>
      <c r="M170" s="176"/>
      <c r="N170" s="5"/>
      <c r="O170" s="2"/>
      <c r="P170" s="182" t="s">
        <v>181</v>
      </c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2"/>
      <c r="IT170" s="62"/>
      <c r="IU170" s="62"/>
      <c r="IV170" s="62"/>
    </row>
    <row r="171" spans="1:256" ht="27.75" customHeight="1">
      <c r="A171" s="7"/>
      <c r="B171" s="7"/>
      <c r="C171" s="211" t="s">
        <v>6</v>
      </c>
      <c r="D171" s="211"/>
      <c r="E171" s="211"/>
      <c r="F171" s="151"/>
      <c r="G171" s="214" t="s">
        <v>4</v>
      </c>
      <c r="H171" s="214"/>
      <c r="I171" s="214"/>
      <c r="J171" s="214"/>
      <c r="K171" s="214"/>
      <c r="L171" s="214"/>
      <c r="M171" s="214"/>
      <c r="N171" s="214"/>
      <c r="O171" s="3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ht="27.75" customHeight="1">
      <c r="A172" s="212" t="s">
        <v>5</v>
      </c>
      <c r="B172" s="213"/>
      <c r="C172" s="135" t="s">
        <v>251</v>
      </c>
      <c r="D172" s="135" t="s">
        <v>252</v>
      </c>
      <c r="E172" s="135" t="s">
        <v>253</v>
      </c>
      <c r="F172" s="160"/>
      <c r="G172" s="134" t="s">
        <v>35</v>
      </c>
      <c r="H172" s="134" t="s">
        <v>36</v>
      </c>
      <c r="I172" s="13" t="s">
        <v>37</v>
      </c>
      <c r="J172" s="13" t="s">
        <v>38</v>
      </c>
      <c r="K172" s="13" t="s">
        <v>39</v>
      </c>
      <c r="L172" s="13" t="s">
        <v>11</v>
      </c>
      <c r="M172" s="13" t="s">
        <v>40</v>
      </c>
      <c r="N172" s="13" t="s">
        <v>41</v>
      </c>
      <c r="O172" s="161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6"/>
      <c r="IT172" s="66"/>
      <c r="IU172" s="66"/>
      <c r="IV172" s="66"/>
    </row>
    <row r="173" spans="1:256" ht="27.75" customHeight="1">
      <c r="A173" s="166" t="s">
        <v>35</v>
      </c>
      <c r="B173" s="167" t="s">
        <v>41</v>
      </c>
      <c r="C173" s="162" t="s">
        <v>284</v>
      </c>
      <c r="D173" s="162" t="s">
        <v>259</v>
      </c>
      <c r="E173" s="162"/>
      <c r="F173" s="157"/>
      <c r="G173" s="154">
        <v>1</v>
      </c>
      <c r="H173" s="155"/>
      <c r="I173" s="155"/>
      <c r="J173" s="155"/>
      <c r="K173" s="155"/>
      <c r="L173" s="155"/>
      <c r="M173" s="155"/>
      <c r="N173" s="154">
        <v>0</v>
      </c>
      <c r="O173" s="159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2"/>
      <c r="IT173" s="62"/>
      <c r="IU173" s="62"/>
      <c r="IV173" s="62"/>
    </row>
    <row r="174" spans="1:256" ht="27.75" customHeight="1">
      <c r="A174" s="166" t="s">
        <v>36</v>
      </c>
      <c r="B174" s="167" t="s">
        <v>40</v>
      </c>
      <c r="C174" s="162" t="s">
        <v>255</v>
      </c>
      <c r="D174" s="162" t="s">
        <v>274</v>
      </c>
      <c r="E174" s="162" t="s">
        <v>269</v>
      </c>
      <c r="F174" s="157"/>
      <c r="G174" s="155"/>
      <c r="H174" s="154">
        <v>0</v>
      </c>
      <c r="I174" s="155"/>
      <c r="J174" s="155"/>
      <c r="K174" s="155"/>
      <c r="L174" s="155"/>
      <c r="M174" s="154">
        <v>1</v>
      </c>
      <c r="N174" s="155"/>
      <c r="O174" s="159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2"/>
      <c r="IT174" s="62"/>
      <c r="IU174" s="62"/>
      <c r="IV174" s="62"/>
    </row>
    <row r="175" spans="1:256" ht="27.75" customHeight="1">
      <c r="A175" s="166" t="s">
        <v>37</v>
      </c>
      <c r="B175" s="167" t="s">
        <v>11</v>
      </c>
      <c r="C175" s="162" t="s">
        <v>268</v>
      </c>
      <c r="D175" s="162" t="s">
        <v>269</v>
      </c>
      <c r="E175" s="162" t="s">
        <v>256</v>
      </c>
      <c r="F175" s="157"/>
      <c r="G175" s="155"/>
      <c r="H175" s="155"/>
      <c r="I175" s="154">
        <v>0</v>
      </c>
      <c r="J175" s="155"/>
      <c r="K175" s="155"/>
      <c r="L175" s="154">
        <v>1</v>
      </c>
      <c r="M175" s="155"/>
      <c r="N175" s="155"/>
      <c r="O175" s="159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2"/>
      <c r="IT175" s="62"/>
      <c r="IU175" s="62"/>
      <c r="IV175" s="62"/>
    </row>
    <row r="176" spans="1:256" ht="27.75" customHeight="1">
      <c r="A176" s="166" t="s">
        <v>38</v>
      </c>
      <c r="B176" s="167" t="s">
        <v>39</v>
      </c>
      <c r="C176" s="162" t="s">
        <v>258</v>
      </c>
      <c r="D176" s="162" t="s">
        <v>265</v>
      </c>
      <c r="E176" s="162" t="s">
        <v>276</v>
      </c>
      <c r="F176" s="157"/>
      <c r="G176" s="155"/>
      <c r="H176" s="155"/>
      <c r="I176" s="155"/>
      <c r="J176" s="154">
        <v>1</v>
      </c>
      <c r="K176" s="154">
        <v>0</v>
      </c>
      <c r="L176" s="155"/>
      <c r="M176" s="155"/>
      <c r="N176" s="155"/>
      <c r="O176" s="159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2"/>
      <c r="IT176" s="62"/>
      <c r="IU176" s="62"/>
      <c r="IV176" s="62"/>
    </row>
    <row r="177" spans="1:256" ht="27.75" customHeight="1">
      <c r="A177" s="166" t="s">
        <v>35</v>
      </c>
      <c r="B177" s="167" t="s">
        <v>40</v>
      </c>
      <c r="C177" s="162" t="s">
        <v>259</v>
      </c>
      <c r="D177" s="162" t="s">
        <v>277</v>
      </c>
      <c r="E177" s="162"/>
      <c r="F177" s="157"/>
      <c r="G177" s="154">
        <v>1</v>
      </c>
      <c r="H177" s="155"/>
      <c r="I177" s="155"/>
      <c r="J177" s="155"/>
      <c r="K177" s="155"/>
      <c r="L177" s="155"/>
      <c r="M177" s="154">
        <v>0</v>
      </c>
      <c r="N177" s="155"/>
      <c r="O177" s="159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2"/>
      <c r="IT177" s="62"/>
      <c r="IU177" s="62"/>
      <c r="IV177" s="62"/>
    </row>
    <row r="178" spans="1:256" ht="27.75" customHeight="1">
      <c r="A178" s="166" t="s">
        <v>11</v>
      </c>
      <c r="B178" s="167" t="s">
        <v>41</v>
      </c>
      <c r="C178" s="162" t="s">
        <v>266</v>
      </c>
      <c r="D178" s="162" t="s">
        <v>266</v>
      </c>
      <c r="E178" s="162"/>
      <c r="F178" s="157"/>
      <c r="G178" s="155"/>
      <c r="H178" s="155"/>
      <c r="I178" s="155"/>
      <c r="J178" s="155"/>
      <c r="K178" s="155"/>
      <c r="L178" s="154">
        <v>0</v>
      </c>
      <c r="M178" s="155"/>
      <c r="N178" s="154">
        <v>1</v>
      </c>
      <c r="O178" s="159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2"/>
      <c r="IT178" s="62"/>
      <c r="IU178" s="62"/>
      <c r="IV178" s="62"/>
    </row>
    <row r="179" spans="1:256" ht="27.75" customHeight="1">
      <c r="A179" s="166" t="s">
        <v>36</v>
      </c>
      <c r="B179" s="167" t="s">
        <v>39</v>
      </c>
      <c r="C179" s="162" t="s">
        <v>269</v>
      </c>
      <c r="D179" s="162" t="s">
        <v>257</v>
      </c>
      <c r="E179" s="162"/>
      <c r="F179" s="157"/>
      <c r="G179" s="155"/>
      <c r="H179" s="154">
        <v>0</v>
      </c>
      <c r="I179" s="155"/>
      <c r="J179" s="155"/>
      <c r="K179" s="154">
        <v>1</v>
      </c>
      <c r="L179" s="155"/>
      <c r="M179" s="155"/>
      <c r="N179" s="155"/>
      <c r="O179" s="159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2"/>
      <c r="IT179" s="62"/>
      <c r="IU179" s="62"/>
      <c r="IV179" s="62"/>
    </row>
    <row r="180" spans="1:256" ht="27.75" customHeight="1">
      <c r="A180" s="166" t="s">
        <v>37</v>
      </c>
      <c r="B180" s="167" t="s">
        <v>38</v>
      </c>
      <c r="C180" s="162" t="s">
        <v>263</v>
      </c>
      <c r="D180" s="162" t="s">
        <v>255</v>
      </c>
      <c r="E180" s="162"/>
      <c r="F180" s="157"/>
      <c r="G180" s="155"/>
      <c r="H180" s="155"/>
      <c r="I180" s="154">
        <v>0</v>
      </c>
      <c r="J180" s="154">
        <v>1</v>
      </c>
      <c r="K180" s="155"/>
      <c r="L180" s="155"/>
      <c r="M180" s="155"/>
      <c r="N180" s="155"/>
      <c r="O180" s="159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2"/>
      <c r="IT180" s="62"/>
      <c r="IU180" s="62"/>
      <c r="IV180" s="62"/>
    </row>
    <row r="181" spans="1:256" ht="27.75" customHeight="1">
      <c r="A181" s="166" t="s">
        <v>35</v>
      </c>
      <c r="B181" s="167" t="s">
        <v>11</v>
      </c>
      <c r="C181" s="162" t="s">
        <v>259</v>
      </c>
      <c r="D181" s="162" t="s">
        <v>266</v>
      </c>
      <c r="E181" s="162" t="s">
        <v>261</v>
      </c>
      <c r="F181" s="157"/>
      <c r="G181" s="154">
        <v>0</v>
      </c>
      <c r="H181" s="155"/>
      <c r="I181" s="155"/>
      <c r="J181" s="155"/>
      <c r="K181" s="155"/>
      <c r="L181" s="154">
        <v>1</v>
      </c>
      <c r="M181" s="155"/>
      <c r="N181" s="155"/>
      <c r="O181" s="159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2"/>
      <c r="IT181" s="62"/>
      <c r="IU181" s="62"/>
      <c r="IV181" s="62"/>
    </row>
    <row r="182" spans="1:256" ht="27.75" customHeight="1">
      <c r="A182" s="166" t="s">
        <v>39</v>
      </c>
      <c r="B182" s="167" t="s">
        <v>40</v>
      </c>
      <c r="C182" s="162" t="s">
        <v>276</v>
      </c>
      <c r="D182" s="162" t="s">
        <v>279</v>
      </c>
      <c r="E182" s="162"/>
      <c r="F182" s="157"/>
      <c r="G182" s="155"/>
      <c r="H182" s="155"/>
      <c r="I182" s="155"/>
      <c r="J182" s="155"/>
      <c r="K182" s="154">
        <v>1</v>
      </c>
      <c r="L182" s="155"/>
      <c r="M182" s="154">
        <v>0</v>
      </c>
      <c r="N182" s="155"/>
      <c r="O182" s="159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2"/>
      <c r="IT182" s="62"/>
      <c r="IU182" s="62"/>
      <c r="IV182" s="62"/>
    </row>
    <row r="183" spans="1:256" ht="27.75" customHeight="1">
      <c r="A183" s="166" t="s">
        <v>38</v>
      </c>
      <c r="B183" s="167" t="s">
        <v>41</v>
      </c>
      <c r="C183" s="162" t="s">
        <v>274</v>
      </c>
      <c r="D183" s="162" t="s">
        <v>283</v>
      </c>
      <c r="E183" s="162" t="s">
        <v>278</v>
      </c>
      <c r="F183" s="157"/>
      <c r="G183" s="155"/>
      <c r="H183" s="155"/>
      <c r="I183" s="155"/>
      <c r="J183" s="154">
        <v>1</v>
      </c>
      <c r="K183" s="155"/>
      <c r="L183" s="155"/>
      <c r="M183" s="155"/>
      <c r="N183" s="154">
        <v>0</v>
      </c>
      <c r="O183" s="159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2"/>
      <c r="IT183" s="62"/>
      <c r="IU183" s="62"/>
      <c r="IV183" s="62"/>
    </row>
    <row r="184" spans="1:256" ht="27.75" customHeight="1">
      <c r="A184" s="166" t="s">
        <v>36</v>
      </c>
      <c r="B184" s="167" t="s">
        <v>37</v>
      </c>
      <c r="C184" s="162" t="s">
        <v>255</v>
      </c>
      <c r="D184" s="162" t="s">
        <v>281</v>
      </c>
      <c r="E184" s="162" t="s">
        <v>277</v>
      </c>
      <c r="F184" s="157"/>
      <c r="G184" s="155"/>
      <c r="H184" s="154">
        <v>1</v>
      </c>
      <c r="I184" s="154">
        <v>0</v>
      </c>
      <c r="J184" s="155"/>
      <c r="K184" s="155"/>
      <c r="L184" s="155"/>
      <c r="M184" s="155"/>
      <c r="N184" s="155"/>
      <c r="O184" s="159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2"/>
      <c r="IT184" s="62"/>
      <c r="IU184" s="62"/>
      <c r="IV184" s="62"/>
    </row>
    <row r="185" spans="1:256" ht="27.75" customHeight="1">
      <c r="A185" s="166" t="s">
        <v>35</v>
      </c>
      <c r="B185" s="167" t="s">
        <v>39</v>
      </c>
      <c r="C185" s="162" t="s">
        <v>278</v>
      </c>
      <c r="D185" s="162" t="s">
        <v>278</v>
      </c>
      <c r="E185" s="162"/>
      <c r="F185" s="157"/>
      <c r="G185" s="154">
        <v>1</v>
      </c>
      <c r="H185" s="155"/>
      <c r="I185" s="155"/>
      <c r="J185" s="155"/>
      <c r="K185" s="154">
        <v>0</v>
      </c>
      <c r="L185" s="155"/>
      <c r="M185" s="155"/>
      <c r="N185" s="155"/>
      <c r="O185" s="159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2"/>
      <c r="IT185" s="62"/>
      <c r="IU185" s="62"/>
      <c r="IV185" s="62"/>
    </row>
    <row r="186" spans="1:256" ht="27.75" customHeight="1">
      <c r="A186" s="166" t="s">
        <v>38</v>
      </c>
      <c r="B186" s="167" t="s">
        <v>11</v>
      </c>
      <c r="C186" s="162" t="s">
        <v>261</v>
      </c>
      <c r="D186" s="162" t="s">
        <v>269</v>
      </c>
      <c r="E186" s="162"/>
      <c r="F186" s="157"/>
      <c r="G186" s="155"/>
      <c r="H186" s="155"/>
      <c r="I186" s="155"/>
      <c r="J186" s="154">
        <v>0</v>
      </c>
      <c r="K186" s="155"/>
      <c r="L186" s="154">
        <v>1</v>
      </c>
      <c r="M186" s="155"/>
      <c r="N186" s="155"/>
      <c r="O186" s="159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2"/>
      <c r="IT186" s="62"/>
      <c r="IU186" s="62"/>
      <c r="IV186" s="62"/>
    </row>
    <row r="187" spans="1:256" ht="27.75" customHeight="1">
      <c r="A187" s="166" t="s">
        <v>37</v>
      </c>
      <c r="B187" s="167" t="s">
        <v>40</v>
      </c>
      <c r="C187" s="162" t="s">
        <v>278</v>
      </c>
      <c r="D187" s="162" t="s">
        <v>266</v>
      </c>
      <c r="E187" s="162" t="s">
        <v>257</v>
      </c>
      <c r="F187" s="157"/>
      <c r="G187" s="155"/>
      <c r="H187" s="155"/>
      <c r="I187" s="154">
        <v>0</v>
      </c>
      <c r="J187" s="155"/>
      <c r="K187" s="155"/>
      <c r="L187" s="155"/>
      <c r="M187" s="154">
        <v>1</v>
      </c>
      <c r="N187" s="155"/>
      <c r="O187" s="159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2"/>
      <c r="IT187" s="62"/>
      <c r="IU187" s="62"/>
      <c r="IV187" s="62"/>
    </row>
    <row r="188" spans="1:256" ht="27.75" customHeight="1">
      <c r="A188" s="166" t="s">
        <v>36</v>
      </c>
      <c r="B188" s="167" t="s">
        <v>41</v>
      </c>
      <c r="C188" s="162" t="s">
        <v>264</v>
      </c>
      <c r="D188" s="162" t="s">
        <v>255</v>
      </c>
      <c r="E188" s="162"/>
      <c r="F188" s="157"/>
      <c r="G188" s="155"/>
      <c r="H188" s="154">
        <v>0</v>
      </c>
      <c r="I188" s="155"/>
      <c r="J188" s="155"/>
      <c r="K188" s="155"/>
      <c r="L188" s="155"/>
      <c r="M188" s="155"/>
      <c r="N188" s="154">
        <v>1</v>
      </c>
      <c r="O188" s="159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2"/>
      <c r="IT188" s="62"/>
      <c r="IU188" s="62"/>
      <c r="IV188" s="62"/>
    </row>
    <row r="189" spans="1:256" ht="27.75" customHeight="1">
      <c r="A189" s="166" t="s">
        <v>35</v>
      </c>
      <c r="B189" s="167" t="s">
        <v>38</v>
      </c>
      <c r="C189" s="162"/>
      <c r="D189" s="162"/>
      <c r="E189" s="162"/>
      <c r="F189" s="157"/>
      <c r="G189" s="154"/>
      <c r="H189" s="155"/>
      <c r="I189" s="155"/>
      <c r="J189" s="154"/>
      <c r="K189" s="155"/>
      <c r="L189" s="155"/>
      <c r="M189" s="155"/>
      <c r="N189" s="155"/>
      <c r="O189" s="159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2"/>
      <c r="IT189" s="62"/>
      <c r="IU189" s="62"/>
      <c r="IV189" s="62"/>
    </row>
    <row r="190" spans="1:256" ht="27.75" customHeight="1">
      <c r="A190" s="166" t="s">
        <v>37</v>
      </c>
      <c r="B190" s="167" t="s">
        <v>39</v>
      </c>
      <c r="C190" s="162"/>
      <c r="D190" s="162"/>
      <c r="E190" s="162"/>
      <c r="F190" s="157"/>
      <c r="G190" s="155"/>
      <c r="H190" s="155"/>
      <c r="I190" s="154"/>
      <c r="J190" s="155"/>
      <c r="K190" s="154"/>
      <c r="L190" s="155"/>
      <c r="M190" s="155"/>
      <c r="N190" s="155"/>
      <c r="O190" s="159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2"/>
      <c r="IT190" s="62"/>
      <c r="IU190" s="62"/>
      <c r="IV190" s="62"/>
    </row>
    <row r="191" spans="1:256" ht="27.75" customHeight="1">
      <c r="A191" s="166" t="s">
        <v>36</v>
      </c>
      <c r="B191" s="167" t="s">
        <v>11</v>
      </c>
      <c r="C191" s="162"/>
      <c r="D191" s="162"/>
      <c r="E191" s="162"/>
      <c r="F191" s="157"/>
      <c r="G191" s="155"/>
      <c r="H191" s="154"/>
      <c r="I191" s="155"/>
      <c r="J191" s="155"/>
      <c r="K191" s="155"/>
      <c r="L191" s="154"/>
      <c r="M191" s="155"/>
      <c r="N191" s="155"/>
      <c r="O191" s="159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2"/>
      <c r="IT191" s="62"/>
      <c r="IU191" s="62"/>
      <c r="IV191" s="62"/>
    </row>
    <row r="192" spans="1:256" ht="27.75" customHeight="1">
      <c r="A192" s="166" t="s">
        <v>40</v>
      </c>
      <c r="B192" s="167" t="s">
        <v>41</v>
      </c>
      <c r="C192" s="162"/>
      <c r="D192" s="162"/>
      <c r="E192" s="162"/>
      <c r="F192" s="157"/>
      <c r="G192" s="155"/>
      <c r="H192" s="155"/>
      <c r="I192" s="155"/>
      <c r="J192" s="155"/>
      <c r="K192" s="155"/>
      <c r="L192" s="155"/>
      <c r="M192" s="154"/>
      <c r="N192" s="154"/>
      <c r="O192" s="159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2"/>
      <c r="IT192" s="62"/>
      <c r="IU192" s="62"/>
      <c r="IV192" s="62"/>
    </row>
    <row r="193" spans="1:256" ht="27.75" customHeight="1">
      <c r="A193" s="166" t="s">
        <v>35</v>
      </c>
      <c r="B193" s="167" t="s">
        <v>37</v>
      </c>
      <c r="C193" s="162"/>
      <c r="D193" s="162"/>
      <c r="E193" s="162"/>
      <c r="F193" s="157"/>
      <c r="G193" s="154"/>
      <c r="H193" s="155"/>
      <c r="I193" s="154"/>
      <c r="J193" s="155"/>
      <c r="K193" s="155"/>
      <c r="L193" s="155"/>
      <c r="M193" s="155"/>
      <c r="N193" s="155"/>
      <c r="O193" s="159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2"/>
      <c r="IT193" s="62"/>
      <c r="IU193" s="62"/>
      <c r="IV193" s="62"/>
    </row>
    <row r="194" spans="1:256" ht="27.75" customHeight="1">
      <c r="A194" s="166" t="s">
        <v>36</v>
      </c>
      <c r="B194" s="167" t="s">
        <v>38</v>
      </c>
      <c r="C194" s="162"/>
      <c r="D194" s="162"/>
      <c r="E194" s="162"/>
      <c r="F194" s="157"/>
      <c r="G194" s="155"/>
      <c r="H194" s="154"/>
      <c r="I194" s="155"/>
      <c r="J194" s="154"/>
      <c r="K194" s="155"/>
      <c r="L194" s="155"/>
      <c r="M194" s="155"/>
      <c r="N194" s="155"/>
      <c r="O194" s="159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2"/>
      <c r="IT194" s="62"/>
      <c r="IU194" s="62"/>
      <c r="IV194" s="62"/>
    </row>
    <row r="195" spans="1:256" ht="27.75" customHeight="1">
      <c r="A195" s="166" t="s">
        <v>39</v>
      </c>
      <c r="B195" s="167" t="s">
        <v>41</v>
      </c>
      <c r="C195" s="162"/>
      <c r="D195" s="162"/>
      <c r="E195" s="162"/>
      <c r="F195" s="157"/>
      <c r="G195" s="155"/>
      <c r="H195" s="155"/>
      <c r="I195" s="155"/>
      <c r="J195" s="155"/>
      <c r="K195" s="154"/>
      <c r="L195" s="155"/>
      <c r="M195" s="155"/>
      <c r="N195" s="154"/>
      <c r="O195" s="159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2"/>
      <c r="IT195" s="62"/>
      <c r="IU195" s="62"/>
      <c r="IV195" s="62"/>
    </row>
    <row r="196" spans="1:256" ht="27.75" customHeight="1">
      <c r="A196" s="166" t="s">
        <v>11</v>
      </c>
      <c r="B196" s="167" t="s">
        <v>40</v>
      </c>
      <c r="C196" s="162"/>
      <c r="D196" s="162"/>
      <c r="E196" s="162"/>
      <c r="F196" s="157"/>
      <c r="G196" s="155"/>
      <c r="H196" s="155"/>
      <c r="I196" s="155"/>
      <c r="J196" s="155"/>
      <c r="K196" s="155"/>
      <c r="L196" s="154"/>
      <c r="M196" s="154"/>
      <c r="N196" s="155"/>
      <c r="O196" s="159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2"/>
      <c r="IT196" s="62"/>
      <c r="IU196" s="62"/>
      <c r="IV196" s="62"/>
    </row>
    <row r="197" spans="1:256" ht="27.75" customHeight="1">
      <c r="A197" s="166" t="s">
        <v>35</v>
      </c>
      <c r="B197" s="167" t="s">
        <v>36</v>
      </c>
      <c r="C197" s="162"/>
      <c r="D197" s="162"/>
      <c r="E197" s="162"/>
      <c r="F197" s="157"/>
      <c r="G197" s="154"/>
      <c r="H197" s="154"/>
      <c r="I197" s="155"/>
      <c r="J197" s="155"/>
      <c r="K197" s="155"/>
      <c r="L197" s="155"/>
      <c r="M197" s="155"/>
      <c r="N197" s="155"/>
      <c r="O197" s="159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2"/>
      <c r="IT197" s="62"/>
      <c r="IU197" s="62"/>
      <c r="IV197" s="62"/>
    </row>
    <row r="198" spans="1:256" ht="27.75" customHeight="1">
      <c r="A198" s="166" t="s">
        <v>37</v>
      </c>
      <c r="B198" s="167" t="s">
        <v>41</v>
      </c>
      <c r="C198" s="162"/>
      <c r="D198" s="162"/>
      <c r="E198" s="162"/>
      <c r="F198" s="157"/>
      <c r="G198" s="155"/>
      <c r="H198" s="155"/>
      <c r="I198" s="154"/>
      <c r="J198" s="155"/>
      <c r="K198" s="155"/>
      <c r="L198" s="155"/>
      <c r="M198" s="155"/>
      <c r="N198" s="154"/>
      <c r="O198" s="159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2"/>
      <c r="IT198" s="62"/>
      <c r="IU198" s="62"/>
      <c r="IV198" s="62"/>
    </row>
    <row r="199" spans="1:256" ht="27.75" customHeight="1">
      <c r="A199" s="166" t="s">
        <v>38</v>
      </c>
      <c r="B199" s="167" t="s">
        <v>40</v>
      </c>
      <c r="C199" s="162"/>
      <c r="D199" s="162"/>
      <c r="E199" s="162"/>
      <c r="F199" s="157"/>
      <c r="G199" s="155"/>
      <c r="H199" s="155"/>
      <c r="I199" s="155"/>
      <c r="J199" s="154"/>
      <c r="K199" s="155"/>
      <c r="L199" s="155"/>
      <c r="M199" s="154"/>
      <c r="N199" s="155"/>
      <c r="O199" s="159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2"/>
      <c r="IT199" s="62"/>
      <c r="IU199" s="62"/>
      <c r="IV199" s="62"/>
    </row>
    <row r="200" spans="1:256" ht="27.75" customHeight="1">
      <c r="A200" s="166" t="s">
        <v>39</v>
      </c>
      <c r="B200" s="167" t="s">
        <v>11</v>
      </c>
      <c r="C200" s="162"/>
      <c r="D200" s="162"/>
      <c r="E200" s="162"/>
      <c r="F200" s="157"/>
      <c r="G200" s="155"/>
      <c r="H200" s="155"/>
      <c r="I200" s="155"/>
      <c r="J200" s="155"/>
      <c r="K200" s="154"/>
      <c r="L200" s="154"/>
      <c r="M200" s="155"/>
      <c r="N200" s="155"/>
      <c r="O200" s="159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2"/>
      <c r="IT200" s="62"/>
      <c r="IU200" s="62"/>
      <c r="IV200" s="62"/>
    </row>
    <row r="201" spans="1:256" ht="27.75" customHeight="1">
      <c r="A201" s="12" t="s">
        <v>7</v>
      </c>
      <c r="B201" s="12"/>
      <c r="C201" s="143"/>
      <c r="D201" s="143"/>
      <c r="E201" s="177"/>
      <c r="F201" s="152" t="s">
        <v>8</v>
      </c>
      <c r="G201" s="156">
        <v>3</v>
      </c>
      <c r="H201" s="156">
        <v>1</v>
      </c>
      <c r="I201" s="156">
        <v>0</v>
      </c>
      <c r="J201" s="156">
        <v>3</v>
      </c>
      <c r="K201" s="156">
        <v>2</v>
      </c>
      <c r="L201" s="156">
        <v>3</v>
      </c>
      <c r="M201" s="156">
        <v>2</v>
      </c>
      <c r="N201" s="156">
        <v>2</v>
      </c>
      <c r="O201" s="1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  <c r="HV201" s="65"/>
      <c r="HW201" s="65"/>
      <c r="HX201" s="65"/>
      <c r="HY201" s="65"/>
      <c r="HZ201" s="65"/>
      <c r="IA201" s="65"/>
      <c r="IB201" s="65"/>
      <c r="IC201" s="65"/>
      <c r="ID201" s="65"/>
      <c r="IE201" s="65"/>
      <c r="IF201" s="65"/>
      <c r="IG201" s="65"/>
      <c r="IH201" s="65"/>
      <c r="II201" s="65"/>
      <c r="IJ201" s="65"/>
      <c r="IK201" s="65"/>
      <c r="IL201" s="65"/>
      <c r="IM201" s="65"/>
      <c r="IN201" s="65"/>
      <c r="IO201" s="65"/>
      <c r="IP201" s="65"/>
      <c r="IQ201" s="65"/>
      <c r="IR201" s="65"/>
      <c r="IS201" s="66"/>
      <c r="IT201" s="66"/>
      <c r="IU201" s="66"/>
      <c r="IV201" s="66"/>
    </row>
    <row r="202" spans="1:256" ht="27.75" customHeight="1">
      <c r="A202" s="1"/>
      <c r="B202" s="1"/>
      <c r="C202" s="150"/>
      <c r="D202" s="21"/>
      <c r="E202" s="177"/>
      <c r="F202" s="177"/>
      <c r="G202" s="150"/>
      <c r="H202" s="150"/>
      <c r="I202" s="177"/>
      <c r="J202" s="177"/>
      <c r="K202" s="177"/>
      <c r="L202" s="177"/>
      <c r="M202" s="177"/>
      <c r="N202" s="177"/>
      <c r="O202" s="4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  <c r="HV202" s="65"/>
      <c r="HW202" s="65"/>
      <c r="HX202" s="65"/>
      <c r="HY202" s="65"/>
      <c r="HZ202" s="65"/>
      <c r="IA202" s="65"/>
      <c r="IB202" s="65"/>
      <c r="IC202" s="65"/>
      <c r="ID202" s="65"/>
      <c r="IE202" s="65"/>
      <c r="IF202" s="65"/>
      <c r="IG202" s="65"/>
      <c r="IH202" s="65"/>
      <c r="II202" s="65"/>
      <c r="IJ202" s="65"/>
      <c r="IK202" s="65"/>
      <c r="IL202" s="65"/>
      <c r="IM202" s="65"/>
      <c r="IN202" s="65"/>
      <c r="IO202" s="65"/>
      <c r="IP202" s="65"/>
      <c r="IQ202" s="65"/>
      <c r="IR202" s="65"/>
      <c r="IS202" s="66"/>
      <c r="IT202" s="66"/>
      <c r="IU202" s="66"/>
      <c r="IV202" s="66"/>
    </row>
    <row r="203" spans="1:256" ht="27.75" customHeight="1">
      <c r="A203" s="45"/>
      <c r="B203" s="46" t="s">
        <v>35</v>
      </c>
      <c r="C203" s="136" t="s">
        <v>121</v>
      </c>
      <c r="D203" s="148"/>
      <c r="E203" s="158"/>
      <c r="F203" s="149"/>
      <c r="G203" s="133">
        <v>793</v>
      </c>
      <c r="H203" s="136" t="s">
        <v>88</v>
      </c>
      <c r="I203" s="43"/>
      <c r="J203" s="43"/>
      <c r="K203" s="170"/>
      <c r="L203" s="173"/>
      <c r="M203" s="174"/>
      <c r="N203" s="10"/>
      <c r="O203" s="10"/>
      <c r="P203" s="182" t="s">
        <v>214</v>
      </c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2"/>
      <c r="IT203" s="62"/>
      <c r="IU203" s="62"/>
      <c r="IV203" s="62"/>
    </row>
    <row r="204" spans="1:256" ht="27.75" customHeight="1">
      <c r="A204" s="44"/>
      <c r="B204" s="46" t="s">
        <v>36</v>
      </c>
      <c r="C204" s="136" t="s">
        <v>82</v>
      </c>
      <c r="D204" s="148"/>
      <c r="E204" s="158"/>
      <c r="F204" s="149"/>
      <c r="G204" s="133">
        <v>1018</v>
      </c>
      <c r="H204" s="136" t="s">
        <v>80</v>
      </c>
      <c r="I204" s="43"/>
      <c r="J204" s="43"/>
      <c r="K204" s="170"/>
      <c r="L204" s="173"/>
      <c r="M204" s="10" t="s">
        <v>10</v>
      </c>
      <c r="N204" s="11">
        <v>6</v>
      </c>
      <c r="O204" s="11"/>
      <c r="P204" s="182" t="s">
        <v>215</v>
      </c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2"/>
      <c r="IT204" s="62"/>
      <c r="IU204" s="62"/>
      <c r="IV204" s="62"/>
    </row>
    <row r="205" spans="1:256" ht="27.75" customHeight="1">
      <c r="A205" s="44"/>
      <c r="B205" s="46" t="s">
        <v>37</v>
      </c>
      <c r="C205" s="136" t="s">
        <v>133</v>
      </c>
      <c r="D205" s="148"/>
      <c r="E205" s="158"/>
      <c r="F205" s="149"/>
      <c r="G205" s="133">
        <v>692</v>
      </c>
      <c r="H205" s="136" t="s">
        <v>96</v>
      </c>
      <c r="I205" s="43"/>
      <c r="J205" s="43"/>
      <c r="K205" s="170"/>
      <c r="L205" s="173"/>
      <c r="M205" s="174"/>
      <c r="N205" s="6"/>
      <c r="O205" s="2"/>
      <c r="P205" s="182" t="s">
        <v>216</v>
      </c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2"/>
      <c r="IT205" s="62"/>
      <c r="IU205" s="62"/>
      <c r="IV205" s="62"/>
    </row>
    <row r="206" spans="1:256" ht="27.75" customHeight="1">
      <c r="A206" s="44"/>
      <c r="B206" s="46" t="s">
        <v>38</v>
      </c>
      <c r="C206" s="136" t="s">
        <v>152</v>
      </c>
      <c r="D206" s="148"/>
      <c r="E206" s="158"/>
      <c r="F206" s="149"/>
      <c r="G206" s="133">
        <v>699</v>
      </c>
      <c r="H206" s="136" t="s">
        <v>90</v>
      </c>
      <c r="I206" s="43"/>
      <c r="J206" s="43"/>
      <c r="K206" s="170"/>
      <c r="L206" s="173"/>
      <c r="M206" s="174"/>
      <c r="N206" s="10"/>
      <c r="O206" s="2"/>
      <c r="P206" s="182" t="s">
        <v>217</v>
      </c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2"/>
      <c r="IT206" s="62"/>
      <c r="IU206" s="62"/>
      <c r="IV206" s="62"/>
    </row>
    <row r="207" spans="1:256" ht="27.75" customHeight="1">
      <c r="A207" s="44"/>
      <c r="B207" s="46" t="s">
        <v>39</v>
      </c>
      <c r="C207" s="136" t="s">
        <v>127</v>
      </c>
      <c r="D207" s="148"/>
      <c r="E207" s="158"/>
      <c r="F207" s="149"/>
      <c r="G207" s="133">
        <v>964</v>
      </c>
      <c r="H207" s="136" t="s">
        <v>89</v>
      </c>
      <c r="I207" s="43"/>
      <c r="J207" s="43"/>
      <c r="K207" s="170"/>
      <c r="L207" s="173"/>
      <c r="M207" s="10" t="s">
        <v>18</v>
      </c>
      <c r="N207" s="16">
        <v>11</v>
      </c>
      <c r="O207" s="2"/>
      <c r="P207" s="182" t="s">
        <v>218</v>
      </c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2"/>
      <c r="IT207" s="62"/>
      <c r="IU207" s="62"/>
      <c r="IV207" s="62"/>
    </row>
    <row r="208" spans="1:256" ht="27.75" customHeight="1">
      <c r="A208" s="44"/>
      <c r="B208" s="46" t="s">
        <v>11</v>
      </c>
      <c r="C208" s="136" t="s">
        <v>54</v>
      </c>
      <c r="D208" s="148"/>
      <c r="E208" s="158"/>
      <c r="F208" s="149"/>
      <c r="G208" s="133">
        <v>500</v>
      </c>
      <c r="H208" s="136" t="s">
        <v>32</v>
      </c>
      <c r="I208" s="43"/>
      <c r="J208" s="43"/>
      <c r="K208" s="170"/>
      <c r="L208" s="173"/>
      <c r="M208" s="174"/>
      <c r="N208" s="16">
        <v>12</v>
      </c>
      <c r="O208" s="2"/>
      <c r="P208" s="182" t="s">
        <v>219</v>
      </c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2"/>
      <c r="IT208" s="62"/>
      <c r="IU208" s="62"/>
      <c r="IV208" s="62"/>
    </row>
    <row r="209" spans="1:256" ht="27.75" customHeight="1">
      <c r="A209" s="44"/>
      <c r="B209" s="46" t="s">
        <v>40</v>
      </c>
      <c r="C209" s="136" t="s">
        <v>69</v>
      </c>
      <c r="D209" s="148"/>
      <c r="E209" s="158"/>
      <c r="F209" s="149"/>
      <c r="G209" s="133">
        <v>1036</v>
      </c>
      <c r="H209" s="136" t="s">
        <v>66</v>
      </c>
      <c r="I209" s="43"/>
      <c r="J209" s="43"/>
      <c r="K209" s="170"/>
      <c r="L209" s="173"/>
      <c r="M209" s="174"/>
      <c r="N209" s="5"/>
      <c r="O209" s="2"/>
      <c r="P209" s="182" t="s">
        <v>220</v>
      </c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2"/>
      <c r="IT209" s="62"/>
      <c r="IU209" s="62"/>
      <c r="IV209" s="62"/>
    </row>
    <row r="210" spans="1:256" ht="27.75" customHeight="1">
      <c r="A210" s="44"/>
      <c r="B210" s="46" t="s">
        <v>41</v>
      </c>
      <c r="C210" s="136" t="s">
        <v>111</v>
      </c>
      <c r="D210" s="148"/>
      <c r="E210" s="158"/>
      <c r="F210" s="149"/>
      <c r="G210" s="140">
        <v>673</v>
      </c>
      <c r="H210" s="141" t="s">
        <v>93</v>
      </c>
      <c r="I210" s="142"/>
      <c r="J210" s="142"/>
      <c r="K210" s="171"/>
      <c r="L210" s="175"/>
      <c r="M210" s="176"/>
      <c r="N210" s="5"/>
      <c r="O210" s="2"/>
      <c r="P210" s="182" t="s">
        <v>221</v>
      </c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2"/>
      <c r="IT210" s="62"/>
      <c r="IU210" s="62"/>
      <c r="IV210" s="62"/>
    </row>
    <row r="211" spans="1:256" ht="27.75" customHeight="1">
      <c r="A211" s="7"/>
      <c r="B211" s="7"/>
      <c r="C211" s="211" t="s">
        <v>6</v>
      </c>
      <c r="D211" s="211"/>
      <c r="E211" s="211"/>
      <c r="F211" s="151"/>
      <c r="G211" s="214" t="s">
        <v>4</v>
      </c>
      <c r="H211" s="214"/>
      <c r="I211" s="214"/>
      <c r="J211" s="214"/>
      <c r="K211" s="214"/>
      <c r="L211" s="214"/>
      <c r="M211" s="214"/>
      <c r="N211" s="214"/>
      <c r="O211" s="3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ht="27.75" customHeight="1">
      <c r="A212" s="212" t="s">
        <v>5</v>
      </c>
      <c r="B212" s="213"/>
      <c r="C212" s="135" t="s">
        <v>251</v>
      </c>
      <c r="D212" s="135" t="s">
        <v>252</v>
      </c>
      <c r="E212" s="135" t="s">
        <v>253</v>
      </c>
      <c r="F212" s="160"/>
      <c r="G212" s="134" t="s">
        <v>35</v>
      </c>
      <c r="H212" s="134" t="s">
        <v>36</v>
      </c>
      <c r="I212" s="13" t="s">
        <v>37</v>
      </c>
      <c r="J212" s="13" t="s">
        <v>38</v>
      </c>
      <c r="K212" s="13" t="s">
        <v>39</v>
      </c>
      <c r="L212" s="13" t="s">
        <v>11</v>
      </c>
      <c r="M212" s="13" t="s">
        <v>40</v>
      </c>
      <c r="N212" s="13" t="s">
        <v>41</v>
      </c>
      <c r="O212" s="161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6"/>
      <c r="IT212" s="66"/>
      <c r="IU212" s="66"/>
      <c r="IV212" s="66"/>
    </row>
    <row r="213" spans="1:256" ht="27.75" customHeight="1">
      <c r="A213" s="166" t="s">
        <v>35</v>
      </c>
      <c r="B213" s="167" t="s">
        <v>41</v>
      </c>
      <c r="C213" s="162" t="s">
        <v>285</v>
      </c>
      <c r="D213" s="162" t="s">
        <v>254</v>
      </c>
      <c r="E213" s="162"/>
      <c r="F213" s="157"/>
      <c r="G213" s="154">
        <v>0</v>
      </c>
      <c r="H213" s="155"/>
      <c r="I213" s="155"/>
      <c r="J213" s="155"/>
      <c r="K213" s="155"/>
      <c r="L213" s="155"/>
      <c r="M213" s="155"/>
      <c r="N213" s="154">
        <v>1</v>
      </c>
      <c r="O213" s="159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2"/>
      <c r="IT213" s="62"/>
      <c r="IU213" s="62"/>
      <c r="IV213" s="62"/>
    </row>
    <row r="214" spans="1:256" ht="27.75" customHeight="1">
      <c r="A214" s="166" t="s">
        <v>36</v>
      </c>
      <c r="B214" s="167" t="s">
        <v>40</v>
      </c>
      <c r="C214" s="162" t="s">
        <v>286</v>
      </c>
      <c r="D214" s="162" t="s">
        <v>282</v>
      </c>
      <c r="E214" s="162" t="s">
        <v>278</v>
      </c>
      <c r="F214" s="157"/>
      <c r="G214" s="155"/>
      <c r="H214" s="154">
        <v>1</v>
      </c>
      <c r="I214" s="155"/>
      <c r="J214" s="155"/>
      <c r="K214" s="155"/>
      <c r="L214" s="155"/>
      <c r="M214" s="154">
        <v>0</v>
      </c>
      <c r="N214" s="155"/>
      <c r="O214" s="159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2"/>
      <c r="IT214" s="62"/>
      <c r="IU214" s="62"/>
      <c r="IV214" s="62"/>
    </row>
    <row r="215" spans="1:256" ht="27.75" customHeight="1">
      <c r="A215" s="166" t="s">
        <v>37</v>
      </c>
      <c r="B215" s="167" t="s">
        <v>11</v>
      </c>
      <c r="C215" s="162" t="s">
        <v>280</v>
      </c>
      <c r="D215" s="162" t="s">
        <v>280</v>
      </c>
      <c r="E215" s="162"/>
      <c r="F215" s="157"/>
      <c r="G215" s="155"/>
      <c r="H215" s="155"/>
      <c r="I215" s="154">
        <v>0</v>
      </c>
      <c r="J215" s="155"/>
      <c r="K215" s="155"/>
      <c r="L215" s="154">
        <v>1</v>
      </c>
      <c r="M215" s="155"/>
      <c r="N215" s="155"/>
      <c r="O215" s="159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2"/>
      <c r="IT215" s="62"/>
      <c r="IU215" s="62"/>
      <c r="IV215" s="62"/>
    </row>
    <row r="216" spans="1:256" ht="27.75" customHeight="1">
      <c r="A216" s="166" t="s">
        <v>38</v>
      </c>
      <c r="B216" s="167" t="s">
        <v>39</v>
      </c>
      <c r="C216" s="162" t="s">
        <v>256</v>
      </c>
      <c r="D216" s="162" t="s">
        <v>263</v>
      </c>
      <c r="E216" s="162"/>
      <c r="F216" s="157"/>
      <c r="G216" s="155"/>
      <c r="H216" s="155"/>
      <c r="I216" s="155"/>
      <c r="J216" s="154">
        <v>0</v>
      </c>
      <c r="K216" s="154">
        <v>1</v>
      </c>
      <c r="L216" s="155"/>
      <c r="M216" s="155"/>
      <c r="N216" s="155"/>
      <c r="O216" s="159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2"/>
      <c r="IT216" s="62"/>
      <c r="IU216" s="62"/>
      <c r="IV216" s="62"/>
    </row>
    <row r="217" spans="1:256" ht="27.75" customHeight="1">
      <c r="A217" s="166" t="s">
        <v>35</v>
      </c>
      <c r="B217" s="167" t="s">
        <v>40</v>
      </c>
      <c r="C217" s="162" t="s">
        <v>261</v>
      </c>
      <c r="D217" s="162" t="s">
        <v>276</v>
      </c>
      <c r="E217" s="162" t="s">
        <v>259</v>
      </c>
      <c r="F217" s="157"/>
      <c r="G217" s="154">
        <v>1</v>
      </c>
      <c r="H217" s="155"/>
      <c r="I217" s="155"/>
      <c r="J217" s="155"/>
      <c r="K217" s="155"/>
      <c r="L217" s="155"/>
      <c r="M217" s="154">
        <v>0</v>
      </c>
      <c r="N217" s="155"/>
      <c r="O217" s="159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2"/>
      <c r="IT217" s="62"/>
      <c r="IU217" s="62"/>
      <c r="IV217" s="62"/>
    </row>
    <row r="218" spans="1:256" ht="27.75" customHeight="1">
      <c r="A218" s="166" t="s">
        <v>11</v>
      </c>
      <c r="B218" s="167" t="s">
        <v>41</v>
      </c>
      <c r="C218" s="162" t="s">
        <v>272</v>
      </c>
      <c r="D218" s="162" t="s">
        <v>282</v>
      </c>
      <c r="E218" s="162"/>
      <c r="F218" s="157"/>
      <c r="G218" s="155"/>
      <c r="H218" s="155"/>
      <c r="I218" s="155"/>
      <c r="J218" s="155"/>
      <c r="K218" s="155"/>
      <c r="L218" s="154">
        <v>1</v>
      </c>
      <c r="M218" s="155"/>
      <c r="N218" s="154">
        <v>0</v>
      </c>
      <c r="O218" s="159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2"/>
      <c r="IT218" s="62"/>
      <c r="IU218" s="62"/>
      <c r="IV218" s="62"/>
    </row>
    <row r="219" spans="1:256" ht="27.75" customHeight="1">
      <c r="A219" s="166" t="s">
        <v>36</v>
      </c>
      <c r="B219" s="167" t="s">
        <v>39</v>
      </c>
      <c r="C219" s="162" t="s">
        <v>258</v>
      </c>
      <c r="D219" s="162" t="s">
        <v>254</v>
      </c>
      <c r="E219" s="162"/>
      <c r="F219" s="157"/>
      <c r="G219" s="155"/>
      <c r="H219" s="154">
        <v>0</v>
      </c>
      <c r="I219" s="155"/>
      <c r="J219" s="155"/>
      <c r="K219" s="154">
        <v>1</v>
      </c>
      <c r="L219" s="155"/>
      <c r="M219" s="155"/>
      <c r="N219" s="155"/>
      <c r="O219" s="159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2"/>
      <c r="IT219" s="62"/>
      <c r="IU219" s="62"/>
      <c r="IV219" s="62"/>
    </row>
    <row r="220" spans="1:256" ht="27.75" customHeight="1">
      <c r="A220" s="166" t="s">
        <v>37</v>
      </c>
      <c r="B220" s="167" t="s">
        <v>38</v>
      </c>
      <c r="C220" s="162" t="s">
        <v>265</v>
      </c>
      <c r="D220" s="162" t="s">
        <v>278</v>
      </c>
      <c r="E220" s="162"/>
      <c r="F220" s="157"/>
      <c r="G220" s="155"/>
      <c r="H220" s="155"/>
      <c r="I220" s="154">
        <v>1</v>
      </c>
      <c r="J220" s="154">
        <v>0</v>
      </c>
      <c r="K220" s="155"/>
      <c r="L220" s="155"/>
      <c r="M220" s="155"/>
      <c r="N220" s="155"/>
      <c r="O220" s="159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2"/>
      <c r="IT220" s="62"/>
      <c r="IU220" s="62"/>
      <c r="IV220" s="62"/>
    </row>
    <row r="221" spans="1:256" ht="27.75" customHeight="1">
      <c r="A221" s="166" t="s">
        <v>35</v>
      </c>
      <c r="B221" s="167" t="s">
        <v>11</v>
      </c>
      <c r="C221" s="162" t="s">
        <v>255</v>
      </c>
      <c r="D221" s="162" t="s">
        <v>269</v>
      </c>
      <c r="E221" s="162"/>
      <c r="F221" s="157"/>
      <c r="G221" s="154">
        <v>0</v>
      </c>
      <c r="H221" s="155"/>
      <c r="I221" s="155"/>
      <c r="J221" s="155"/>
      <c r="K221" s="155"/>
      <c r="L221" s="154">
        <v>1</v>
      </c>
      <c r="M221" s="155"/>
      <c r="N221" s="155"/>
      <c r="O221" s="159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2"/>
      <c r="IT221" s="62"/>
      <c r="IU221" s="62"/>
      <c r="IV221" s="62"/>
    </row>
    <row r="222" spans="1:256" ht="27.75" customHeight="1">
      <c r="A222" s="166" t="s">
        <v>39</v>
      </c>
      <c r="B222" s="167" t="s">
        <v>40</v>
      </c>
      <c r="C222" s="162" t="s">
        <v>272</v>
      </c>
      <c r="D222" s="162" t="s">
        <v>257</v>
      </c>
      <c r="E222" s="162" t="s">
        <v>280</v>
      </c>
      <c r="F222" s="157"/>
      <c r="G222" s="155"/>
      <c r="H222" s="155"/>
      <c r="I222" s="155"/>
      <c r="J222" s="155"/>
      <c r="K222" s="154">
        <v>0</v>
      </c>
      <c r="L222" s="155"/>
      <c r="M222" s="154">
        <v>1</v>
      </c>
      <c r="N222" s="155"/>
      <c r="O222" s="159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2"/>
      <c r="IT222" s="62"/>
      <c r="IU222" s="62"/>
      <c r="IV222" s="62"/>
    </row>
    <row r="223" spans="1:256" ht="27.75" customHeight="1">
      <c r="A223" s="166" t="s">
        <v>38</v>
      </c>
      <c r="B223" s="167" t="s">
        <v>41</v>
      </c>
      <c r="C223" s="162" t="s">
        <v>287</v>
      </c>
      <c r="D223" s="162" t="s">
        <v>282</v>
      </c>
      <c r="E223" s="162" t="s">
        <v>266</v>
      </c>
      <c r="F223" s="157"/>
      <c r="G223" s="155"/>
      <c r="H223" s="155"/>
      <c r="I223" s="155"/>
      <c r="J223" s="154">
        <v>0</v>
      </c>
      <c r="K223" s="155"/>
      <c r="L223" s="155"/>
      <c r="M223" s="155"/>
      <c r="N223" s="154">
        <v>1</v>
      </c>
      <c r="O223" s="159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2"/>
      <c r="IT223" s="62"/>
      <c r="IU223" s="62"/>
      <c r="IV223" s="62"/>
    </row>
    <row r="224" spans="1:256" ht="27.75" customHeight="1">
      <c r="A224" s="166" t="s">
        <v>36</v>
      </c>
      <c r="B224" s="167" t="s">
        <v>37</v>
      </c>
      <c r="C224" s="162" t="s">
        <v>256</v>
      </c>
      <c r="D224" s="162" t="s">
        <v>278</v>
      </c>
      <c r="E224" s="162" t="s">
        <v>259</v>
      </c>
      <c r="F224" s="157"/>
      <c r="G224" s="155"/>
      <c r="H224" s="154">
        <v>1</v>
      </c>
      <c r="I224" s="154">
        <v>0</v>
      </c>
      <c r="J224" s="155"/>
      <c r="K224" s="155"/>
      <c r="L224" s="155"/>
      <c r="M224" s="155"/>
      <c r="N224" s="155"/>
      <c r="O224" s="159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2"/>
      <c r="IT224" s="62"/>
      <c r="IU224" s="62"/>
      <c r="IV224" s="62"/>
    </row>
    <row r="225" spans="1:256" ht="27.75" customHeight="1">
      <c r="A225" s="166" t="s">
        <v>35</v>
      </c>
      <c r="B225" s="167" t="s">
        <v>39</v>
      </c>
      <c r="C225" s="162" t="s">
        <v>255</v>
      </c>
      <c r="D225" s="162" t="s">
        <v>265</v>
      </c>
      <c r="E225" s="162" t="s">
        <v>259</v>
      </c>
      <c r="F225" s="157"/>
      <c r="G225" s="154">
        <v>1</v>
      </c>
      <c r="H225" s="155"/>
      <c r="I225" s="155"/>
      <c r="J225" s="155"/>
      <c r="K225" s="154">
        <v>0</v>
      </c>
      <c r="L225" s="155"/>
      <c r="M225" s="155"/>
      <c r="N225" s="155"/>
      <c r="O225" s="159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2"/>
      <c r="IT225" s="62"/>
      <c r="IU225" s="62"/>
      <c r="IV225" s="62"/>
    </row>
    <row r="226" spans="1:256" ht="27.75" customHeight="1">
      <c r="A226" s="166" t="s">
        <v>38</v>
      </c>
      <c r="B226" s="167" t="s">
        <v>11</v>
      </c>
      <c r="C226" s="162" t="s">
        <v>261</v>
      </c>
      <c r="D226" s="162" t="s">
        <v>267</v>
      </c>
      <c r="E226" s="162"/>
      <c r="F226" s="157"/>
      <c r="G226" s="155"/>
      <c r="H226" s="155"/>
      <c r="I226" s="155"/>
      <c r="J226" s="154">
        <v>0</v>
      </c>
      <c r="K226" s="155"/>
      <c r="L226" s="154">
        <v>1</v>
      </c>
      <c r="M226" s="155"/>
      <c r="N226" s="155"/>
      <c r="O226" s="159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2"/>
      <c r="IT226" s="62"/>
      <c r="IU226" s="62"/>
      <c r="IV226" s="62"/>
    </row>
    <row r="227" spans="1:256" ht="27.75" customHeight="1">
      <c r="A227" s="166" t="s">
        <v>37</v>
      </c>
      <c r="B227" s="167" t="s">
        <v>40</v>
      </c>
      <c r="C227" s="162" t="s">
        <v>268</v>
      </c>
      <c r="D227" s="162" t="s">
        <v>268</v>
      </c>
      <c r="E227" s="162"/>
      <c r="F227" s="157"/>
      <c r="G227" s="155"/>
      <c r="H227" s="155"/>
      <c r="I227" s="154">
        <v>1</v>
      </c>
      <c r="J227" s="155"/>
      <c r="K227" s="155"/>
      <c r="L227" s="155"/>
      <c r="M227" s="154">
        <v>0</v>
      </c>
      <c r="N227" s="155"/>
      <c r="O227" s="159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2"/>
      <c r="IT227" s="62"/>
      <c r="IU227" s="62"/>
      <c r="IV227" s="62"/>
    </row>
    <row r="228" spans="1:256" ht="27.75" customHeight="1">
      <c r="A228" s="166" t="s">
        <v>36</v>
      </c>
      <c r="B228" s="167" t="s">
        <v>41</v>
      </c>
      <c r="C228" s="162" t="s">
        <v>257</v>
      </c>
      <c r="D228" s="162" t="s">
        <v>257</v>
      </c>
      <c r="E228" s="162"/>
      <c r="F228" s="157"/>
      <c r="G228" s="155"/>
      <c r="H228" s="154">
        <v>0</v>
      </c>
      <c r="I228" s="155"/>
      <c r="J228" s="155"/>
      <c r="K228" s="155"/>
      <c r="L228" s="155"/>
      <c r="M228" s="155"/>
      <c r="N228" s="154">
        <v>1</v>
      </c>
      <c r="O228" s="159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2"/>
      <c r="IT228" s="62"/>
      <c r="IU228" s="62"/>
      <c r="IV228" s="62"/>
    </row>
    <row r="229" spans="1:256" ht="27.75" customHeight="1">
      <c r="A229" s="166" t="s">
        <v>35</v>
      </c>
      <c r="B229" s="167" t="s">
        <v>38</v>
      </c>
      <c r="C229" s="162"/>
      <c r="D229" s="162"/>
      <c r="E229" s="162"/>
      <c r="F229" s="157"/>
      <c r="G229" s="154"/>
      <c r="H229" s="155"/>
      <c r="I229" s="155"/>
      <c r="J229" s="154"/>
      <c r="K229" s="155"/>
      <c r="L229" s="155"/>
      <c r="M229" s="155"/>
      <c r="N229" s="155"/>
      <c r="O229" s="159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2"/>
      <c r="IT229" s="62"/>
      <c r="IU229" s="62"/>
      <c r="IV229" s="62"/>
    </row>
    <row r="230" spans="1:256" ht="27.75" customHeight="1">
      <c r="A230" s="166" t="s">
        <v>37</v>
      </c>
      <c r="B230" s="167" t="s">
        <v>39</v>
      </c>
      <c r="C230" s="162"/>
      <c r="D230" s="162"/>
      <c r="E230" s="162"/>
      <c r="F230" s="157"/>
      <c r="G230" s="155"/>
      <c r="H230" s="155"/>
      <c r="I230" s="154"/>
      <c r="J230" s="155"/>
      <c r="K230" s="154"/>
      <c r="L230" s="155"/>
      <c r="M230" s="155"/>
      <c r="N230" s="155"/>
      <c r="O230" s="159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2"/>
      <c r="IT230" s="62"/>
      <c r="IU230" s="62"/>
      <c r="IV230" s="62"/>
    </row>
    <row r="231" spans="1:256" ht="27.75" customHeight="1">
      <c r="A231" s="166" t="s">
        <v>36</v>
      </c>
      <c r="B231" s="167" t="s">
        <v>11</v>
      </c>
      <c r="C231" s="162"/>
      <c r="D231" s="162"/>
      <c r="E231" s="162"/>
      <c r="F231" s="157"/>
      <c r="G231" s="155"/>
      <c r="H231" s="154"/>
      <c r="I231" s="155"/>
      <c r="J231" s="155"/>
      <c r="K231" s="155"/>
      <c r="L231" s="154"/>
      <c r="M231" s="155"/>
      <c r="N231" s="155"/>
      <c r="O231" s="159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2"/>
      <c r="IT231" s="62"/>
      <c r="IU231" s="62"/>
      <c r="IV231" s="62"/>
    </row>
    <row r="232" spans="1:256" ht="27.75" customHeight="1">
      <c r="A232" s="166" t="s">
        <v>40</v>
      </c>
      <c r="B232" s="167" t="s">
        <v>41</v>
      </c>
      <c r="C232" s="162"/>
      <c r="D232" s="162"/>
      <c r="E232" s="162"/>
      <c r="F232" s="157"/>
      <c r="G232" s="155"/>
      <c r="H232" s="155"/>
      <c r="I232" s="155"/>
      <c r="J232" s="155"/>
      <c r="K232" s="155"/>
      <c r="L232" s="155"/>
      <c r="M232" s="154"/>
      <c r="N232" s="154"/>
      <c r="O232" s="159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2"/>
      <c r="IT232" s="62"/>
      <c r="IU232" s="62"/>
      <c r="IV232" s="62"/>
    </row>
    <row r="233" spans="1:256" ht="27.75" customHeight="1">
      <c r="A233" s="166" t="s">
        <v>35</v>
      </c>
      <c r="B233" s="167" t="s">
        <v>37</v>
      </c>
      <c r="C233" s="162"/>
      <c r="D233" s="162"/>
      <c r="E233" s="162"/>
      <c r="F233" s="157"/>
      <c r="G233" s="154"/>
      <c r="H233" s="155"/>
      <c r="I233" s="154"/>
      <c r="J233" s="155"/>
      <c r="K233" s="155"/>
      <c r="L233" s="155"/>
      <c r="M233" s="155"/>
      <c r="N233" s="155"/>
      <c r="O233" s="159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2"/>
      <c r="IT233" s="62"/>
      <c r="IU233" s="62"/>
      <c r="IV233" s="62"/>
    </row>
    <row r="234" spans="1:256" ht="27.75" customHeight="1">
      <c r="A234" s="166" t="s">
        <v>36</v>
      </c>
      <c r="B234" s="167" t="s">
        <v>38</v>
      </c>
      <c r="C234" s="162"/>
      <c r="D234" s="162"/>
      <c r="E234" s="162"/>
      <c r="F234" s="157"/>
      <c r="G234" s="155"/>
      <c r="H234" s="154"/>
      <c r="I234" s="155"/>
      <c r="J234" s="154"/>
      <c r="K234" s="155"/>
      <c r="L234" s="155"/>
      <c r="M234" s="155"/>
      <c r="N234" s="155"/>
      <c r="O234" s="159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2"/>
      <c r="IT234" s="62"/>
      <c r="IU234" s="62"/>
      <c r="IV234" s="62"/>
    </row>
    <row r="235" spans="1:256" ht="27.75" customHeight="1">
      <c r="A235" s="166" t="s">
        <v>39</v>
      </c>
      <c r="B235" s="167" t="s">
        <v>41</v>
      </c>
      <c r="C235" s="162"/>
      <c r="D235" s="162"/>
      <c r="E235" s="162"/>
      <c r="F235" s="157"/>
      <c r="G235" s="155"/>
      <c r="H235" s="155"/>
      <c r="I235" s="155"/>
      <c r="J235" s="155"/>
      <c r="K235" s="154"/>
      <c r="L235" s="155"/>
      <c r="M235" s="155"/>
      <c r="N235" s="154"/>
      <c r="O235" s="159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2"/>
      <c r="IT235" s="62"/>
      <c r="IU235" s="62"/>
      <c r="IV235" s="62"/>
    </row>
    <row r="236" spans="1:256" ht="27.75" customHeight="1">
      <c r="A236" s="166" t="s">
        <v>11</v>
      </c>
      <c r="B236" s="167" t="s">
        <v>40</v>
      </c>
      <c r="C236" s="162"/>
      <c r="D236" s="162"/>
      <c r="E236" s="162"/>
      <c r="F236" s="157"/>
      <c r="G236" s="155"/>
      <c r="H236" s="155"/>
      <c r="I236" s="155"/>
      <c r="J236" s="155"/>
      <c r="K236" s="155"/>
      <c r="L236" s="154"/>
      <c r="M236" s="154"/>
      <c r="N236" s="155"/>
      <c r="O236" s="159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2"/>
      <c r="IT236" s="62"/>
      <c r="IU236" s="62"/>
      <c r="IV236" s="62"/>
    </row>
    <row r="237" spans="1:256" ht="27.75" customHeight="1">
      <c r="A237" s="166" t="s">
        <v>35</v>
      </c>
      <c r="B237" s="167" t="s">
        <v>36</v>
      </c>
      <c r="C237" s="162"/>
      <c r="D237" s="162"/>
      <c r="E237" s="162"/>
      <c r="F237" s="157"/>
      <c r="G237" s="154"/>
      <c r="H237" s="154"/>
      <c r="I237" s="155"/>
      <c r="J237" s="155"/>
      <c r="K237" s="155"/>
      <c r="L237" s="155"/>
      <c r="M237" s="155"/>
      <c r="N237" s="155"/>
      <c r="O237" s="159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2"/>
      <c r="IT237" s="62"/>
      <c r="IU237" s="62"/>
      <c r="IV237" s="62"/>
    </row>
    <row r="238" spans="1:256" ht="27.75" customHeight="1">
      <c r="A238" s="166" t="s">
        <v>37</v>
      </c>
      <c r="B238" s="167" t="s">
        <v>41</v>
      </c>
      <c r="C238" s="162"/>
      <c r="D238" s="162"/>
      <c r="E238" s="162"/>
      <c r="F238" s="157"/>
      <c r="G238" s="155"/>
      <c r="H238" s="155"/>
      <c r="I238" s="154"/>
      <c r="J238" s="155"/>
      <c r="K238" s="155"/>
      <c r="L238" s="155"/>
      <c r="M238" s="155"/>
      <c r="N238" s="154"/>
      <c r="O238" s="159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2"/>
      <c r="IT238" s="62"/>
      <c r="IU238" s="62"/>
      <c r="IV238" s="62"/>
    </row>
    <row r="239" spans="1:256" ht="27.75" customHeight="1">
      <c r="A239" s="166" t="s">
        <v>38</v>
      </c>
      <c r="B239" s="167" t="s">
        <v>40</v>
      </c>
      <c r="C239" s="162"/>
      <c r="D239" s="162"/>
      <c r="E239" s="162"/>
      <c r="F239" s="157"/>
      <c r="G239" s="155"/>
      <c r="H239" s="155"/>
      <c r="I239" s="155"/>
      <c r="J239" s="154"/>
      <c r="K239" s="155"/>
      <c r="L239" s="155"/>
      <c r="M239" s="154"/>
      <c r="N239" s="155"/>
      <c r="O239" s="159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2"/>
      <c r="IT239" s="62"/>
      <c r="IU239" s="62"/>
      <c r="IV239" s="62"/>
    </row>
    <row r="240" spans="1:256" ht="27.75" customHeight="1">
      <c r="A240" s="166" t="s">
        <v>39</v>
      </c>
      <c r="B240" s="167" t="s">
        <v>11</v>
      </c>
      <c r="C240" s="162"/>
      <c r="D240" s="162"/>
      <c r="E240" s="162"/>
      <c r="F240" s="157"/>
      <c r="G240" s="155"/>
      <c r="H240" s="155"/>
      <c r="I240" s="155"/>
      <c r="J240" s="155"/>
      <c r="K240" s="154"/>
      <c r="L240" s="154"/>
      <c r="M240" s="155"/>
      <c r="N240" s="155"/>
      <c r="O240" s="159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2"/>
      <c r="IT240" s="62"/>
      <c r="IU240" s="62"/>
      <c r="IV240" s="62"/>
    </row>
    <row r="241" spans="1:256" ht="27.75" customHeight="1">
      <c r="A241" s="12" t="s">
        <v>7</v>
      </c>
      <c r="B241" s="12"/>
      <c r="C241" s="143"/>
      <c r="D241" s="143"/>
      <c r="E241" s="177"/>
      <c r="F241" s="180" t="s">
        <v>8</v>
      </c>
      <c r="G241" s="156">
        <v>2</v>
      </c>
      <c r="H241" s="156">
        <v>2</v>
      </c>
      <c r="I241" s="156">
        <v>2</v>
      </c>
      <c r="J241" s="156">
        <v>0</v>
      </c>
      <c r="K241" s="156">
        <v>2</v>
      </c>
      <c r="L241" s="156">
        <v>4</v>
      </c>
      <c r="M241" s="156">
        <v>1</v>
      </c>
      <c r="N241" s="156">
        <v>3</v>
      </c>
      <c r="O241" s="1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6"/>
      <c r="IT241" s="66"/>
      <c r="IU241" s="66"/>
      <c r="IV241" s="66"/>
    </row>
    <row r="242" spans="1:256" ht="27.75" customHeight="1">
      <c r="A242" s="1"/>
      <c r="B242" s="1"/>
      <c r="C242" s="150"/>
      <c r="D242" s="21"/>
      <c r="E242" s="177"/>
      <c r="F242" s="177"/>
      <c r="G242" s="150"/>
      <c r="H242" s="150"/>
      <c r="I242" s="177"/>
      <c r="J242" s="177"/>
      <c r="K242" s="177"/>
      <c r="L242" s="177"/>
      <c r="M242" s="177"/>
      <c r="N242" s="177"/>
      <c r="O242" s="4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  <c r="IM242" s="65"/>
      <c r="IN242" s="65"/>
      <c r="IO242" s="65"/>
      <c r="IP242" s="65"/>
      <c r="IQ242" s="65"/>
      <c r="IR242" s="65"/>
      <c r="IS242" s="66"/>
      <c r="IT242" s="66"/>
      <c r="IU242" s="66"/>
      <c r="IV242" s="66"/>
    </row>
    <row r="243" spans="1:256" ht="27.75" customHeight="1">
      <c r="A243" s="45"/>
      <c r="B243" s="46" t="s">
        <v>35</v>
      </c>
      <c r="C243" s="136" t="s">
        <v>120</v>
      </c>
      <c r="D243" s="148"/>
      <c r="E243" s="158"/>
      <c r="F243" s="149"/>
      <c r="G243" s="133">
        <v>500</v>
      </c>
      <c r="H243" s="136" t="s">
        <v>88</v>
      </c>
      <c r="I243" s="43"/>
      <c r="J243" s="43"/>
      <c r="K243" s="170"/>
      <c r="L243" s="173"/>
      <c r="M243" s="174"/>
      <c r="N243" s="10"/>
      <c r="O243" s="10"/>
      <c r="P243" s="182" t="s">
        <v>182</v>
      </c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2"/>
      <c r="IT243" s="62"/>
      <c r="IU243" s="62"/>
      <c r="IV243" s="62"/>
    </row>
    <row r="244" spans="1:256" ht="27.75" customHeight="1">
      <c r="A244" s="44"/>
      <c r="B244" s="46" t="s">
        <v>36</v>
      </c>
      <c r="C244" s="136" t="s">
        <v>84</v>
      </c>
      <c r="D244" s="148"/>
      <c r="E244" s="158"/>
      <c r="F244" s="149"/>
      <c r="G244" s="133">
        <v>659</v>
      </c>
      <c r="H244" s="136" t="s">
        <v>80</v>
      </c>
      <c r="I244" s="43"/>
      <c r="J244" s="43"/>
      <c r="K244" s="170"/>
      <c r="L244" s="173"/>
      <c r="M244" s="10" t="s">
        <v>10</v>
      </c>
      <c r="N244" s="11">
        <v>7</v>
      </c>
      <c r="O244" s="11"/>
      <c r="P244" s="182" t="s">
        <v>183</v>
      </c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2"/>
      <c r="IT244" s="62"/>
      <c r="IU244" s="62"/>
      <c r="IV244" s="62"/>
    </row>
    <row r="245" spans="1:256" ht="27.75" customHeight="1">
      <c r="A245" s="44"/>
      <c r="B245" s="46" t="s">
        <v>37</v>
      </c>
      <c r="C245" s="136" t="s">
        <v>136</v>
      </c>
      <c r="D245" s="148"/>
      <c r="E245" s="158"/>
      <c r="F245" s="149"/>
      <c r="G245" s="133">
        <v>751</v>
      </c>
      <c r="H245" s="136" t="s">
        <v>96</v>
      </c>
      <c r="I245" s="43"/>
      <c r="J245" s="43"/>
      <c r="K245" s="170"/>
      <c r="L245" s="173"/>
      <c r="M245" s="174"/>
      <c r="N245" s="6"/>
      <c r="O245" s="2"/>
      <c r="P245" s="182" t="s">
        <v>184</v>
      </c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2"/>
      <c r="IT245" s="62"/>
      <c r="IU245" s="62"/>
      <c r="IV245" s="62"/>
    </row>
    <row r="246" spans="1:256" ht="27.75" customHeight="1">
      <c r="A246" s="44"/>
      <c r="B246" s="46" t="s">
        <v>38</v>
      </c>
      <c r="C246" s="136" t="s">
        <v>153</v>
      </c>
      <c r="D246" s="148"/>
      <c r="E246" s="158"/>
      <c r="F246" s="149"/>
      <c r="G246" s="133">
        <v>1073</v>
      </c>
      <c r="H246" s="136" t="s">
        <v>90</v>
      </c>
      <c r="I246" s="43"/>
      <c r="J246" s="43"/>
      <c r="K246" s="170"/>
      <c r="L246" s="173"/>
      <c r="M246" s="174"/>
      <c r="N246" s="10"/>
      <c r="O246" s="2"/>
      <c r="P246" s="182" t="s">
        <v>185</v>
      </c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2"/>
      <c r="IT246" s="62"/>
      <c r="IU246" s="62"/>
      <c r="IV246" s="62"/>
    </row>
    <row r="247" spans="1:256" ht="27.75" customHeight="1">
      <c r="A247" s="44"/>
      <c r="B247" s="46" t="s">
        <v>39</v>
      </c>
      <c r="C247" s="136" t="s">
        <v>131</v>
      </c>
      <c r="D247" s="148"/>
      <c r="E247" s="158"/>
      <c r="F247" s="149"/>
      <c r="G247" s="133">
        <v>643</v>
      </c>
      <c r="H247" s="136" t="s">
        <v>89</v>
      </c>
      <c r="I247" s="43"/>
      <c r="J247" s="43"/>
      <c r="K247" s="170"/>
      <c r="L247" s="173"/>
      <c r="M247" s="10" t="s">
        <v>18</v>
      </c>
      <c r="N247" s="16">
        <v>13</v>
      </c>
      <c r="O247" s="2"/>
      <c r="P247" s="182" t="s">
        <v>186</v>
      </c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2"/>
      <c r="IT247" s="62"/>
      <c r="IU247" s="62"/>
      <c r="IV247" s="62"/>
    </row>
    <row r="248" spans="1:256" ht="27.75" customHeight="1">
      <c r="A248" s="44"/>
      <c r="B248" s="46" t="s">
        <v>11</v>
      </c>
      <c r="C248" s="136" t="s">
        <v>56</v>
      </c>
      <c r="D248" s="148"/>
      <c r="E248" s="158"/>
      <c r="F248" s="149"/>
      <c r="G248" s="133">
        <v>1022</v>
      </c>
      <c r="H248" s="136" t="s">
        <v>32</v>
      </c>
      <c r="I248" s="43"/>
      <c r="J248" s="43"/>
      <c r="K248" s="170"/>
      <c r="L248" s="173"/>
      <c r="M248" s="174"/>
      <c r="N248" s="16">
        <v>14</v>
      </c>
      <c r="O248" s="2"/>
      <c r="P248" s="182" t="s">
        <v>187</v>
      </c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2"/>
      <c r="IT248" s="62"/>
      <c r="IU248" s="62"/>
      <c r="IV248" s="62"/>
    </row>
    <row r="249" spans="1:256" ht="27.75" customHeight="1">
      <c r="A249" s="44"/>
      <c r="B249" s="46" t="s">
        <v>40</v>
      </c>
      <c r="C249" s="136" t="s">
        <v>108</v>
      </c>
      <c r="D249" s="148"/>
      <c r="E249" s="158"/>
      <c r="F249" s="149"/>
      <c r="G249" s="133">
        <v>907</v>
      </c>
      <c r="H249" s="136" t="s">
        <v>92</v>
      </c>
      <c r="I249" s="43"/>
      <c r="J249" s="43"/>
      <c r="K249" s="170"/>
      <c r="L249" s="173"/>
      <c r="M249" s="174"/>
      <c r="N249" s="5"/>
      <c r="O249" s="2"/>
      <c r="P249" s="182" t="s">
        <v>188</v>
      </c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2"/>
      <c r="IT249" s="62"/>
      <c r="IU249" s="62"/>
      <c r="IV249" s="62"/>
    </row>
    <row r="250" spans="1:256" ht="27.75" customHeight="1">
      <c r="A250" s="44"/>
      <c r="B250" s="46" t="s">
        <v>41</v>
      </c>
      <c r="C250" s="136" t="s">
        <v>112</v>
      </c>
      <c r="D250" s="148"/>
      <c r="E250" s="158"/>
      <c r="F250" s="149"/>
      <c r="G250" s="140">
        <v>747</v>
      </c>
      <c r="H250" s="141" t="s">
        <v>93</v>
      </c>
      <c r="I250" s="142"/>
      <c r="J250" s="142"/>
      <c r="K250" s="171"/>
      <c r="L250" s="175"/>
      <c r="M250" s="176"/>
      <c r="N250" s="5"/>
      <c r="O250" s="2"/>
      <c r="P250" s="182" t="s">
        <v>189</v>
      </c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2"/>
      <c r="IT250" s="62"/>
      <c r="IU250" s="62"/>
      <c r="IV250" s="62"/>
    </row>
    <row r="251" spans="1:256" ht="27.75" customHeight="1">
      <c r="A251" s="7"/>
      <c r="B251" s="7"/>
      <c r="C251" s="211" t="s">
        <v>6</v>
      </c>
      <c r="D251" s="211"/>
      <c r="E251" s="211"/>
      <c r="F251" s="151"/>
      <c r="G251" s="214" t="s">
        <v>4</v>
      </c>
      <c r="H251" s="214"/>
      <c r="I251" s="214"/>
      <c r="J251" s="214"/>
      <c r="K251" s="214"/>
      <c r="L251" s="214"/>
      <c r="M251" s="214"/>
      <c r="N251" s="214"/>
      <c r="O251" s="3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ht="27.75" customHeight="1">
      <c r="A252" s="212" t="s">
        <v>5</v>
      </c>
      <c r="B252" s="213"/>
      <c r="C252" s="135" t="s">
        <v>251</v>
      </c>
      <c r="D252" s="135" t="s">
        <v>252</v>
      </c>
      <c r="E252" s="135" t="s">
        <v>253</v>
      </c>
      <c r="F252" s="160"/>
      <c r="G252" s="134" t="s">
        <v>35</v>
      </c>
      <c r="H252" s="134" t="s">
        <v>36</v>
      </c>
      <c r="I252" s="13" t="s">
        <v>37</v>
      </c>
      <c r="J252" s="13" t="s">
        <v>38</v>
      </c>
      <c r="K252" s="13" t="s">
        <v>39</v>
      </c>
      <c r="L252" s="13" t="s">
        <v>11</v>
      </c>
      <c r="M252" s="13" t="s">
        <v>40</v>
      </c>
      <c r="N252" s="13" t="s">
        <v>41</v>
      </c>
      <c r="O252" s="161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  <c r="HV252" s="65"/>
      <c r="HW252" s="65"/>
      <c r="HX252" s="65"/>
      <c r="HY252" s="65"/>
      <c r="HZ252" s="65"/>
      <c r="IA252" s="65"/>
      <c r="IB252" s="65"/>
      <c r="IC252" s="65"/>
      <c r="ID252" s="65"/>
      <c r="IE252" s="65"/>
      <c r="IF252" s="65"/>
      <c r="IG252" s="65"/>
      <c r="IH252" s="65"/>
      <c r="II252" s="65"/>
      <c r="IJ252" s="65"/>
      <c r="IK252" s="65"/>
      <c r="IL252" s="65"/>
      <c r="IM252" s="65"/>
      <c r="IN252" s="65"/>
      <c r="IO252" s="65"/>
      <c r="IP252" s="65"/>
      <c r="IQ252" s="65"/>
      <c r="IR252" s="65"/>
      <c r="IS252" s="66"/>
      <c r="IT252" s="66"/>
      <c r="IU252" s="66"/>
      <c r="IV252" s="66"/>
    </row>
    <row r="253" spans="1:256" ht="27.75" customHeight="1">
      <c r="A253" s="166" t="s">
        <v>35</v>
      </c>
      <c r="B253" s="167" t="s">
        <v>41</v>
      </c>
      <c r="C253" s="162" t="s">
        <v>263</v>
      </c>
      <c r="D253" s="162" t="s">
        <v>274</v>
      </c>
      <c r="E253" s="162" t="s">
        <v>255</v>
      </c>
      <c r="F253" s="157"/>
      <c r="G253" s="154">
        <v>0</v>
      </c>
      <c r="H253" s="155"/>
      <c r="I253" s="155"/>
      <c r="J253" s="155"/>
      <c r="K253" s="155"/>
      <c r="L253" s="155"/>
      <c r="M253" s="155"/>
      <c r="N253" s="154">
        <v>1</v>
      </c>
      <c r="O253" s="159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2"/>
      <c r="IT253" s="62"/>
      <c r="IU253" s="62"/>
      <c r="IV253" s="62"/>
    </row>
    <row r="254" spans="1:256" ht="27.75" customHeight="1">
      <c r="A254" s="166" t="s">
        <v>36</v>
      </c>
      <c r="B254" s="167" t="s">
        <v>40</v>
      </c>
      <c r="C254" s="162" t="s">
        <v>263</v>
      </c>
      <c r="D254" s="162" t="s">
        <v>256</v>
      </c>
      <c r="E254" s="162"/>
      <c r="F254" s="157"/>
      <c r="G254" s="155"/>
      <c r="H254" s="154">
        <v>0</v>
      </c>
      <c r="I254" s="155"/>
      <c r="J254" s="155"/>
      <c r="K254" s="155"/>
      <c r="L254" s="155"/>
      <c r="M254" s="154">
        <v>1</v>
      </c>
      <c r="N254" s="155"/>
      <c r="O254" s="159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2"/>
      <c r="IT254" s="62"/>
      <c r="IU254" s="62"/>
      <c r="IV254" s="62"/>
    </row>
    <row r="255" spans="1:256" ht="27.75" customHeight="1">
      <c r="A255" s="166" t="s">
        <v>37</v>
      </c>
      <c r="B255" s="167" t="s">
        <v>11</v>
      </c>
      <c r="C255" s="162" t="s">
        <v>282</v>
      </c>
      <c r="D255" s="162" t="s">
        <v>263</v>
      </c>
      <c r="E255" s="162" t="s">
        <v>261</v>
      </c>
      <c r="F255" s="157"/>
      <c r="G255" s="155"/>
      <c r="H255" s="155"/>
      <c r="I255" s="154">
        <v>0</v>
      </c>
      <c r="J255" s="155"/>
      <c r="K255" s="155"/>
      <c r="L255" s="154">
        <v>1</v>
      </c>
      <c r="M255" s="155"/>
      <c r="N255" s="155"/>
      <c r="O255" s="159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2"/>
      <c r="IT255" s="62"/>
      <c r="IU255" s="62"/>
      <c r="IV255" s="62"/>
    </row>
    <row r="256" spans="1:256" ht="27.75" customHeight="1">
      <c r="A256" s="166" t="s">
        <v>38</v>
      </c>
      <c r="B256" s="167" t="s">
        <v>39</v>
      </c>
      <c r="C256" s="162" t="s">
        <v>276</v>
      </c>
      <c r="D256" s="162" t="s">
        <v>277</v>
      </c>
      <c r="E256" s="162"/>
      <c r="F256" s="157"/>
      <c r="G256" s="155"/>
      <c r="H256" s="155"/>
      <c r="I256" s="155"/>
      <c r="J256" s="154">
        <v>1</v>
      </c>
      <c r="K256" s="154">
        <v>0</v>
      </c>
      <c r="L256" s="155"/>
      <c r="M256" s="155"/>
      <c r="N256" s="155"/>
      <c r="O256" s="159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2"/>
      <c r="IT256" s="62"/>
      <c r="IU256" s="62"/>
      <c r="IV256" s="62"/>
    </row>
    <row r="257" spans="1:256" ht="27.75" customHeight="1">
      <c r="A257" s="166" t="s">
        <v>35</v>
      </c>
      <c r="B257" s="167" t="s">
        <v>40</v>
      </c>
      <c r="C257" s="162" t="s">
        <v>284</v>
      </c>
      <c r="D257" s="162" t="s">
        <v>255</v>
      </c>
      <c r="E257" s="162" t="s">
        <v>263</v>
      </c>
      <c r="F257" s="157"/>
      <c r="G257" s="154">
        <v>0</v>
      </c>
      <c r="H257" s="155"/>
      <c r="I257" s="155"/>
      <c r="J257" s="155"/>
      <c r="K257" s="155"/>
      <c r="L257" s="155"/>
      <c r="M257" s="154">
        <v>1</v>
      </c>
      <c r="N257" s="155"/>
      <c r="O257" s="159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2"/>
      <c r="IT257" s="62"/>
      <c r="IU257" s="62"/>
      <c r="IV257" s="62"/>
    </row>
    <row r="258" spans="1:256" ht="27.75" customHeight="1">
      <c r="A258" s="166" t="s">
        <v>11</v>
      </c>
      <c r="B258" s="167" t="s">
        <v>41</v>
      </c>
      <c r="C258" s="162" t="s">
        <v>259</v>
      </c>
      <c r="D258" s="162" t="s">
        <v>257</v>
      </c>
      <c r="E258" s="162" t="s">
        <v>259</v>
      </c>
      <c r="F258" s="157"/>
      <c r="G258" s="155"/>
      <c r="H258" s="155"/>
      <c r="I258" s="155"/>
      <c r="J258" s="155"/>
      <c r="K258" s="155"/>
      <c r="L258" s="154">
        <v>1</v>
      </c>
      <c r="M258" s="155"/>
      <c r="N258" s="154">
        <v>0</v>
      </c>
      <c r="O258" s="159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2"/>
      <c r="IT258" s="62"/>
      <c r="IU258" s="62"/>
      <c r="IV258" s="62"/>
    </row>
    <row r="259" spans="1:256" ht="27.75" customHeight="1">
      <c r="A259" s="166" t="s">
        <v>36</v>
      </c>
      <c r="B259" s="167" t="s">
        <v>39</v>
      </c>
      <c r="C259" s="162" t="s">
        <v>265</v>
      </c>
      <c r="D259" s="162" t="s">
        <v>288</v>
      </c>
      <c r="E259" s="162" t="s">
        <v>268</v>
      </c>
      <c r="F259" s="157"/>
      <c r="G259" s="155"/>
      <c r="H259" s="154">
        <v>1</v>
      </c>
      <c r="I259" s="155"/>
      <c r="J259" s="155"/>
      <c r="K259" s="154">
        <v>0</v>
      </c>
      <c r="L259" s="155"/>
      <c r="M259" s="155"/>
      <c r="N259" s="155"/>
      <c r="O259" s="159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2"/>
      <c r="IT259" s="62"/>
      <c r="IU259" s="62"/>
      <c r="IV259" s="62"/>
    </row>
    <row r="260" spans="1:256" ht="27.75" customHeight="1">
      <c r="A260" s="166" t="s">
        <v>37</v>
      </c>
      <c r="B260" s="167" t="s">
        <v>38</v>
      </c>
      <c r="C260" s="162" t="s">
        <v>261</v>
      </c>
      <c r="D260" s="162" t="s">
        <v>280</v>
      </c>
      <c r="E260" s="162"/>
      <c r="F260" s="157"/>
      <c r="G260" s="155"/>
      <c r="H260" s="155"/>
      <c r="I260" s="154">
        <v>0</v>
      </c>
      <c r="J260" s="154">
        <v>1</v>
      </c>
      <c r="K260" s="155"/>
      <c r="L260" s="155"/>
      <c r="M260" s="155"/>
      <c r="N260" s="155"/>
      <c r="O260" s="159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2"/>
      <c r="IT260" s="62"/>
      <c r="IU260" s="62"/>
      <c r="IV260" s="62"/>
    </row>
    <row r="261" spans="1:256" ht="27.75" customHeight="1">
      <c r="A261" s="166" t="s">
        <v>35</v>
      </c>
      <c r="B261" s="167" t="s">
        <v>11</v>
      </c>
      <c r="C261" s="162" t="s">
        <v>276</v>
      </c>
      <c r="D261" s="162" t="s">
        <v>269</v>
      </c>
      <c r="E261" s="162" t="s">
        <v>257</v>
      </c>
      <c r="F261" s="157"/>
      <c r="G261" s="154">
        <v>0</v>
      </c>
      <c r="H261" s="155"/>
      <c r="I261" s="155"/>
      <c r="J261" s="155"/>
      <c r="K261" s="155"/>
      <c r="L261" s="154">
        <v>1</v>
      </c>
      <c r="M261" s="155"/>
      <c r="N261" s="155"/>
      <c r="O261" s="159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2"/>
      <c r="IT261" s="62"/>
      <c r="IU261" s="62"/>
      <c r="IV261" s="62"/>
    </row>
    <row r="262" spans="1:256" ht="27.75" customHeight="1">
      <c r="A262" s="166" t="s">
        <v>39</v>
      </c>
      <c r="B262" s="167" t="s">
        <v>40</v>
      </c>
      <c r="C262" s="162" t="s">
        <v>263</v>
      </c>
      <c r="D262" s="162" t="s">
        <v>257</v>
      </c>
      <c r="E262" s="162"/>
      <c r="F262" s="157"/>
      <c r="G262" s="155"/>
      <c r="H262" s="155"/>
      <c r="I262" s="155"/>
      <c r="J262" s="155"/>
      <c r="K262" s="154">
        <v>0</v>
      </c>
      <c r="L262" s="155"/>
      <c r="M262" s="154">
        <v>1</v>
      </c>
      <c r="N262" s="155"/>
      <c r="O262" s="159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2"/>
      <c r="IT262" s="62"/>
      <c r="IU262" s="62"/>
      <c r="IV262" s="62"/>
    </row>
    <row r="263" spans="1:256" ht="27.75" customHeight="1">
      <c r="A263" s="166" t="s">
        <v>38</v>
      </c>
      <c r="B263" s="167" t="s">
        <v>41</v>
      </c>
      <c r="C263" s="162" t="s">
        <v>268</v>
      </c>
      <c r="D263" s="162" t="s">
        <v>278</v>
      </c>
      <c r="E263" s="162"/>
      <c r="F263" s="157"/>
      <c r="G263" s="155"/>
      <c r="H263" s="155"/>
      <c r="I263" s="155"/>
      <c r="J263" s="154">
        <v>1</v>
      </c>
      <c r="K263" s="155"/>
      <c r="L263" s="155"/>
      <c r="M263" s="155"/>
      <c r="N263" s="154">
        <v>0</v>
      </c>
      <c r="O263" s="159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2"/>
      <c r="IT263" s="62"/>
      <c r="IU263" s="62"/>
      <c r="IV263" s="62"/>
    </row>
    <row r="264" spans="1:256" ht="27.75" customHeight="1">
      <c r="A264" s="166" t="s">
        <v>36</v>
      </c>
      <c r="B264" s="167" t="s">
        <v>37</v>
      </c>
      <c r="C264" s="162" t="s">
        <v>274</v>
      </c>
      <c r="D264" s="162" t="s">
        <v>263</v>
      </c>
      <c r="E264" s="162" t="s">
        <v>259</v>
      </c>
      <c r="F264" s="157"/>
      <c r="G264" s="155"/>
      <c r="H264" s="154">
        <v>1</v>
      </c>
      <c r="I264" s="154">
        <v>0</v>
      </c>
      <c r="J264" s="155"/>
      <c r="K264" s="155"/>
      <c r="L264" s="155"/>
      <c r="M264" s="155"/>
      <c r="N264" s="155"/>
      <c r="O264" s="159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2"/>
      <c r="IT264" s="62"/>
      <c r="IU264" s="62"/>
      <c r="IV264" s="62"/>
    </row>
    <row r="265" spans="1:256" ht="27.75" customHeight="1">
      <c r="A265" s="166" t="s">
        <v>35</v>
      </c>
      <c r="B265" s="167" t="s">
        <v>39</v>
      </c>
      <c r="C265" s="162" t="s">
        <v>276</v>
      </c>
      <c r="D265" s="162" t="s">
        <v>266</v>
      </c>
      <c r="E265" s="162" t="s">
        <v>269</v>
      </c>
      <c r="F265" s="157"/>
      <c r="G265" s="154">
        <v>0</v>
      </c>
      <c r="H265" s="155"/>
      <c r="I265" s="155"/>
      <c r="J265" s="155"/>
      <c r="K265" s="154">
        <v>1</v>
      </c>
      <c r="L265" s="155"/>
      <c r="M265" s="155"/>
      <c r="N265" s="155"/>
      <c r="O265" s="159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2"/>
      <c r="IT265" s="62"/>
      <c r="IU265" s="62"/>
      <c r="IV265" s="62"/>
    </row>
    <row r="266" spans="1:256" ht="27.75" customHeight="1">
      <c r="A266" s="166" t="s">
        <v>38</v>
      </c>
      <c r="B266" s="167" t="s">
        <v>11</v>
      </c>
      <c r="C266" s="162" t="s">
        <v>268</v>
      </c>
      <c r="D266" s="162" t="s">
        <v>259</v>
      </c>
      <c r="E266" s="162"/>
      <c r="F266" s="157"/>
      <c r="G266" s="155"/>
      <c r="H266" s="155"/>
      <c r="I266" s="155"/>
      <c r="J266" s="154">
        <v>1</v>
      </c>
      <c r="K266" s="155"/>
      <c r="L266" s="154">
        <v>0</v>
      </c>
      <c r="M266" s="155"/>
      <c r="N266" s="155"/>
      <c r="O266" s="159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2"/>
      <c r="IT266" s="62"/>
      <c r="IU266" s="62"/>
      <c r="IV266" s="62"/>
    </row>
    <row r="267" spans="1:256" ht="27.75" customHeight="1">
      <c r="A267" s="166" t="s">
        <v>37</v>
      </c>
      <c r="B267" s="167" t="s">
        <v>40</v>
      </c>
      <c r="C267" s="162" t="s">
        <v>257</v>
      </c>
      <c r="D267" s="162" t="s">
        <v>277</v>
      </c>
      <c r="E267" s="162" t="s">
        <v>280</v>
      </c>
      <c r="F267" s="157"/>
      <c r="G267" s="155"/>
      <c r="H267" s="155"/>
      <c r="I267" s="154">
        <v>0</v>
      </c>
      <c r="J267" s="155"/>
      <c r="K267" s="155"/>
      <c r="L267" s="155"/>
      <c r="M267" s="154">
        <v>1</v>
      </c>
      <c r="N267" s="155"/>
      <c r="O267" s="159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2"/>
      <c r="IT267" s="62"/>
      <c r="IU267" s="62"/>
      <c r="IV267" s="62"/>
    </row>
    <row r="268" spans="1:256" ht="27.75" customHeight="1">
      <c r="A268" s="166" t="s">
        <v>36</v>
      </c>
      <c r="B268" s="167" t="s">
        <v>41</v>
      </c>
      <c r="C268" s="162" t="s">
        <v>285</v>
      </c>
      <c r="D268" s="162" t="s">
        <v>261</v>
      </c>
      <c r="E268" s="162"/>
      <c r="F268" s="157"/>
      <c r="G268" s="155"/>
      <c r="H268" s="154">
        <v>0</v>
      </c>
      <c r="I268" s="155"/>
      <c r="J268" s="155"/>
      <c r="K268" s="155"/>
      <c r="L268" s="155"/>
      <c r="M268" s="155"/>
      <c r="N268" s="154">
        <v>1</v>
      </c>
      <c r="O268" s="159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2"/>
      <c r="IT268" s="62"/>
      <c r="IU268" s="62"/>
      <c r="IV268" s="62"/>
    </row>
    <row r="269" spans="1:256" ht="27.75" customHeight="1">
      <c r="A269" s="166" t="s">
        <v>35</v>
      </c>
      <c r="B269" s="167" t="s">
        <v>38</v>
      </c>
      <c r="C269" s="162"/>
      <c r="D269" s="162"/>
      <c r="E269" s="162"/>
      <c r="F269" s="157"/>
      <c r="G269" s="154"/>
      <c r="H269" s="155"/>
      <c r="I269" s="155"/>
      <c r="J269" s="154"/>
      <c r="K269" s="155"/>
      <c r="L269" s="155"/>
      <c r="M269" s="155"/>
      <c r="N269" s="155"/>
      <c r="O269" s="159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2"/>
      <c r="IT269" s="62"/>
      <c r="IU269" s="62"/>
      <c r="IV269" s="62"/>
    </row>
    <row r="270" spans="1:256" ht="27.75" customHeight="1">
      <c r="A270" s="166" t="s">
        <v>37</v>
      </c>
      <c r="B270" s="167" t="s">
        <v>39</v>
      </c>
      <c r="C270" s="162"/>
      <c r="D270" s="162"/>
      <c r="E270" s="162"/>
      <c r="F270" s="157"/>
      <c r="G270" s="155"/>
      <c r="H270" s="155"/>
      <c r="I270" s="154"/>
      <c r="J270" s="155"/>
      <c r="K270" s="154"/>
      <c r="L270" s="155"/>
      <c r="M270" s="155"/>
      <c r="N270" s="155"/>
      <c r="O270" s="159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2"/>
      <c r="IT270" s="62"/>
      <c r="IU270" s="62"/>
      <c r="IV270" s="62"/>
    </row>
    <row r="271" spans="1:256" ht="27.75" customHeight="1">
      <c r="A271" s="166" t="s">
        <v>36</v>
      </c>
      <c r="B271" s="167" t="s">
        <v>11</v>
      </c>
      <c r="C271" s="162"/>
      <c r="D271" s="162"/>
      <c r="E271" s="162"/>
      <c r="F271" s="157"/>
      <c r="G271" s="155"/>
      <c r="H271" s="154"/>
      <c r="I271" s="155"/>
      <c r="J271" s="155"/>
      <c r="K271" s="155"/>
      <c r="L271" s="154"/>
      <c r="M271" s="155"/>
      <c r="N271" s="155"/>
      <c r="O271" s="159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2"/>
      <c r="IT271" s="62"/>
      <c r="IU271" s="62"/>
      <c r="IV271" s="62"/>
    </row>
    <row r="272" spans="1:256" ht="27.75" customHeight="1">
      <c r="A272" s="166" t="s">
        <v>40</v>
      </c>
      <c r="B272" s="167" t="s">
        <v>41</v>
      </c>
      <c r="C272" s="162"/>
      <c r="D272" s="162"/>
      <c r="E272" s="162"/>
      <c r="F272" s="157"/>
      <c r="G272" s="155"/>
      <c r="H272" s="155"/>
      <c r="I272" s="155"/>
      <c r="J272" s="155"/>
      <c r="K272" s="155"/>
      <c r="L272" s="155"/>
      <c r="M272" s="154"/>
      <c r="N272" s="154"/>
      <c r="O272" s="159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2"/>
      <c r="IT272" s="62"/>
      <c r="IU272" s="62"/>
      <c r="IV272" s="62"/>
    </row>
    <row r="273" spans="1:256" ht="27.75" customHeight="1">
      <c r="A273" s="166" t="s">
        <v>35</v>
      </c>
      <c r="B273" s="167" t="s">
        <v>37</v>
      </c>
      <c r="C273" s="162"/>
      <c r="D273" s="162"/>
      <c r="E273" s="162"/>
      <c r="F273" s="157"/>
      <c r="G273" s="154"/>
      <c r="H273" s="155"/>
      <c r="I273" s="154"/>
      <c r="J273" s="155"/>
      <c r="K273" s="155"/>
      <c r="L273" s="155"/>
      <c r="M273" s="155"/>
      <c r="N273" s="155"/>
      <c r="O273" s="159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2"/>
      <c r="IT273" s="62"/>
      <c r="IU273" s="62"/>
      <c r="IV273" s="62"/>
    </row>
    <row r="274" spans="1:256" ht="27.75" customHeight="1">
      <c r="A274" s="166" t="s">
        <v>36</v>
      </c>
      <c r="B274" s="167" t="s">
        <v>38</v>
      </c>
      <c r="C274" s="162"/>
      <c r="D274" s="162"/>
      <c r="E274" s="162"/>
      <c r="F274" s="157"/>
      <c r="G274" s="155"/>
      <c r="H274" s="154"/>
      <c r="I274" s="155"/>
      <c r="J274" s="154"/>
      <c r="K274" s="155"/>
      <c r="L274" s="155"/>
      <c r="M274" s="155"/>
      <c r="N274" s="155"/>
      <c r="O274" s="159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  <c r="GF274" s="61"/>
      <c r="GG274" s="61"/>
      <c r="GH274" s="61"/>
      <c r="GI274" s="61"/>
      <c r="GJ274" s="61"/>
      <c r="GK274" s="61"/>
      <c r="GL274" s="61"/>
      <c r="GM274" s="61"/>
      <c r="GN274" s="61"/>
      <c r="GO274" s="61"/>
      <c r="GP274" s="61"/>
      <c r="GQ274" s="61"/>
      <c r="GR274" s="61"/>
      <c r="GS274" s="61"/>
      <c r="GT274" s="61"/>
      <c r="GU274" s="61"/>
      <c r="GV274" s="61"/>
      <c r="GW274" s="61"/>
      <c r="GX274" s="61"/>
      <c r="GY274" s="61"/>
      <c r="GZ274" s="61"/>
      <c r="HA274" s="61"/>
      <c r="HB274" s="61"/>
      <c r="HC274" s="61"/>
      <c r="HD274" s="61"/>
      <c r="HE274" s="61"/>
      <c r="HF274" s="61"/>
      <c r="HG274" s="61"/>
      <c r="HH274" s="61"/>
      <c r="HI274" s="61"/>
      <c r="HJ274" s="61"/>
      <c r="HK274" s="61"/>
      <c r="HL274" s="61"/>
      <c r="HM274" s="61"/>
      <c r="HN274" s="61"/>
      <c r="HO274" s="61"/>
      <c r="HP274" s="61"/>
      <c r="HQ274" s="61"/>
      <c r="HR274" s="61"/>
      <c r="HS274" s="61"/>
      <c r="HT274" s="61"/>
      <c r="HU274" s="61"/>
      <c r="HV274" s="61"/>
      <c r="HW274" s="61"/>
      <c r="HX274" s="61"/>
      <c r="HY274" s="61"/>
      <c r="HZ274" s="61"/>
      <c r="IA274" s="61"/>
      <c r="IB274" s="61"/>
      <c r="IC274" s="61"/>
      <c r="ID274" s="61"/>
      <c r="IE274" s="61"/>
      <c r="IF274" s="61"/>
      <c r="IG274" s="61"/>
      <c r="IH274" s="61"/>
      <c r="II274" s="61"/>
      <c r="IJ274" s="61"/>
      <c r="IK274" s="61"/>
      <c r="IL274" s="61"/>
      <c r="IM274" s="61"/>
      <c r="IN274" s="61"/>
      <c r="IO274" s="61"/>
      <c r="IP274" s="61"/>
      <c r="IQ274" s="61"/>
      <c r="IR274" s="61"/>
      <c r="IS274" s="62"/>
      <c r="IT274" s="62"/>
      <c r="IU274" s="62"/>
      <c r="IV274" s="62"/>
    </row>
    <row r="275" spans="1:256" ht="27.75" customHeight="1">
      <c r="A275" s="166" t="s">
        <v>39</v>
      </c>
      <c r="B275" s="167" t="s">
        <v>41</v>
      </c>
      <c r="C275" s="162"/>
      <c r="D275" s="162"/>
      <c r="E275" s="162"/>
      <c r="F275" s="157"/>
      <c r="G275" s="155"/>
      <c r="H275" s="155"/>
      <c r="I275" s="155"/>
      <c r="J275" s="155"/>
      <c r="K275" s="154"/>
      <c r="L275" s="155"/>
      <c r="M275" s="155"/>
      <c r="N275" s="154"/>
      <c r="O275" s="159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2"/>
      <c r="IT275" s="62"/>
      <c r="IU275" s="62"/>
      <c r="IV275" s="62"/>
    </row>
    <row r="276" spans="1:256" ht="27.75" customHeight="1">
      <c r="A276" s="166" t="s">
        <v>11</v>
      </c>
      <c r="B276" s="167" t="s">
        <v>40</v>
      </c>
      <c r="C276" s="162"/>
      <c r="D276" s="162"/>
      <c r="E276" s="162"/>
      <c r="F276" s="157"/>
      <c r="G276" s="155"/>
      <c r="H276" s="155"/>
      <c r="I276" s="155"/>
      <c r="J276" s="155"/>
      <c r="K276" s="155"/>
      <c r="L276" s="154"/>
      <c r="M276" s="154"/>
      <c r="N276" s="155"/>
      <c r="O276" s="159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2"/>
      <c r="IT276" s="62"/>
      <c r="IU276" s="62"/>
      <c r="IV276" s="62"/>
    </row>
    <row r="277" spans="1:256" ht="27.75" customHeight="1">
      <c r="A277" s="166" t="s">
        <v>35</v>
      </c>
      <c r="B277" s="167" t="s">
        <v>36</v>
      </c>
      <c r="C277" s="162"/>
      <c r="D277" s="162"/>
      <c r="E277" s="162"/>
      <c r="F277" s="157"/>
      <c r="G277" s="154"/>
      <c r="H277" s="154"/>
      <c r="I277" s="155"/>
      <c r="J277" s="155"/>
      <c r="K277" s="155"/>
      <c r="L277" s="155"/>
      <c r="M277" s="155"/>
      <c r="N277" s="155"/>
      <c r="O277" s="159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2"/>
      <c r="IT277" s="62"/>
      <c r="IU277" s="62"/>
      <c r="IV277" s="62"/>
    </row>
    <row r="278" spans="1:256" ht="27.75" customHeight="1">
      <c r="A278" s="166" t="s">
        <v>37</v>
      </c>
      <c r="B278" s="167" t="s">
        <v>41</v>
      </c>
      <c r="C278" s="162"/>
      <c r="D278" s="162"/>
      <c r="E278" s="162"/>
      <c r="F278" s="157"/>
      <c r="G278" s="155"/>
      <c r="H278" s="155"/>
      <c r="I278" s="154"/>
      <c r="J278" s="155"/>
      <c r="K278" s="155"/>
      <c r="L278" s="155"/>
      <c r="M278" s="155"/>
      <c r="N278" s="154"/>
      <c r="O278" s="159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2"/>
      <c r="IT278" s="62"/>
      <c r="IU278" s="62"/>
      <c r="IV278" s="62"/>
    </row>
    <row r="279" spans="1:256" ht="27.75" customHeight="1">
      <c r="A279" s="166" t="s">
        <v>38</v>
      </c>
      <c r="B279" s="167" t="s">
        <v>40</v>
      </c>
      <c r="C279" s="162"/>
      <c r="D279" s="162"/>
      <c r="E279" s="162"/>
      <c r="F279" s="157"/>
      <c r="G279" s="155"/>
      <c r="H279" s="155"/>
      <c r="I279" s="155"/>
      <c r="J279" s="154"/>
      <c r="K279" s="155"/>
      <c r="L279" s="155"/>
      <c r="M279" s="154"/>
      <c r="N279" s="155"/>
      <c r="O279" s="159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2"/>
      <c r="IT279" s="62"/>
      <c r="IU279" s="62"/>
      <c r="IV279" s="62"/>
    </row>
    <row r="280" spans="1:256" ht="27.75" customHeight="1">
      <c r="A280" s="166" t="s">
        <v>39</v>
      </c>
      <c r="B280" s="167" t="s">
        <v>11</v>
      </c>
      <c r="C280" s="162"/>
      <c r="D280" s="162"/>
      <c r="E280" s="162"/>
      <c r="F280" s="157"/>
      <c r="G280" s="155"/>
      <c r="H280" s="155"/>
      <c r="I280" s="155"/>
      <c r="J280" s="155"/>
      <c r="K280" s="154"/>
      <c r="L280" s="154"/>
      <c r="M280" s="155"/>
      <c r="N280" s="155"/>
      <c r="O280" s="159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2"/>
      <c r="IT280" s="62"/>
      <c r="IU280" s="62"/>
      <c r="IV280" s="62"/>
    </row>
    <row r="281" spans="1:256" ht="27.75" customHeight="1">
      <c r="A281" s="12" t="s">
        <v>7</v>
      </c>
      <c r="B281" s="12"/>
      <c r="C281" s="143"/>
      <c r="D281" s="143"/>
      <c r="E281"/>
      <c r="F281" s="152" t="s">
        <v>8</v>
      </c>
      <c r="G281" s="156">
        <v>0</v>
      </c>
      <c r="H281" s="156">
        <v>2</v>
      </c>
      <c r="I281" s="156">
        <v>0</v>
      </c>
      <c r="J281" s="156">
        <v>4</v>
      </c>
      <c r="K281" s="156">
        <v>1</v>
      </c>
      <c r="L281" s="156">
        <v>3</v>
      </c>
      <c r="M281" s="156">
        <v>4</v>
      </c>
      <c r="N281" s="156">
        <v>2</v>
      </c>
      <c r="O281" s="1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65"/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  <c r="FV281" s="65"/>
      <c r="FW281" s="65"/>
      <c r="FX281" s="65"/>
      <c r="FY281" s="65"/>
      <c r="FZ281" s="65"/>
      <c r="GA281" s="65"/>
      <c r="GB281" s="65"/>
      <c r="GC281" s="65"/>
      <c r="GD281" s="65"/>
      <c r="GE281" s="65"/>
      <c r="GF281" s="65"/>
      <c r="GG281" s="65"/>
      <c r="GH281" s="65"/>
      <c r="GI281" s="65"/>
      <c r="GJ281" s="65"/>
      <c r="GK281" s="65"/>
      <c r="GL281" s="65"/>
      <c r="GM281" s="65"/>
      <c r="GN281" s="65"/>
      <c r="GO281" s="65"/>
      <c r="GP281" s="65"/>
      <c r="GQ281" s="65"/>
      <c r="GR281" s="65"/>
      <c r="GS281" s="65"/>
      <c r="GT281" s="65"/>
      <c r="GU281" s="65"/>
      <c r="GV281" s="65"/>
      <c r="GW281" s="65"/>
      <c r="GX281" s="65"/>
      <c r="GY281" s="65"/>
      <c r="GZ281" s="65"/>
      <c r="HA281" s="65"/>
      <c r="HB281" s="65"/>
      <c r="HC281" s="65"/>
      <c r="HD281" s="65"/>
      <c r="HE281" s="65"/>
      <c r="HF281" s="65"/>
      <c r="HG281" s="65"/>
      <c r="HH281" s="65"/>
      <c r="HI281" s="65"/>
      <c r="HJ281" s="65"/>
      <c r="HK281" s="65"/>
      <c r="HL281" s="65"/>
      <c r="HM281" s="65"/>
      <c r="HN281" s="65"/>
      <c r="HO281" s="65"/>
      <c r="HP281" s="65"/>
      <c r="HQ281" s="65"/>
      <c r="HR281" s="65"/>
      <c r="HS281" s="65"/>
      <c r="HT281" s="65"/>
      <c r="HU281" s="65"/>
      <c r="HV281" s="65"/>
      <c r="HW281" s="65"/>
      <c r="HX281" s="65"/>
      <c r="HY281" s="65"/>
      <c r="HZ281" s="65"/>
      <c r="IA281" s="65"/>
      <c r="IB281" s="65"/>
      <c r="IC281" s="65"/>
      <c r="ID281" s="65"/>
      <c r="IE281" s="65"/>
      <c r="IF281" s="65"/>
      <c r="IG281" s="65"/>
      <c r="IH281" s="65"/>
      <c r="II281" s="65"/>
      <c r="IJ281" s="65"/>
      <c r="IK281" s="65"/>
      <c r="IL281" s="65"/>
      <c r="IM281" s="65"/>
      <c r="IN281" s="65"/>
      <c r="IO281" s="65"/>
      <c r="IP281" s="65"/>
      <c r="IQ281" s="65"/>
      <c r="IR281" s="65"/>
      <c r="IS281" s="66"/>
      <c r="IT281" s="66"/>
      <c r="IU281" s="66"/>
      <c r="IV281" s="66"/>
    </row>
    <row r="282" spans="1:256" ht="27.75" customHeight="1">
      <c r="A282" s="1"/>
      <c r="B282" s="1"/>
      <c r="C282" s="150"/>
      <c r="D282" s="21"/>
      <c r="E282" s="177"/>
      <c r="F282" s="177"/>
      <c r="G282" s="150"/>
      <c r="H282" s="150"/>
      <c r="I282" s="177"/>
      <c r="J282" s="177"/>
      <c r="K282" s="177"/>
      <c r="L282" s="177"/>
      <c r="M282" s="177"/>
      <c r="N282" s="177"/>
      <c r="O282" s="4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65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  <c r="FV282" s="65"/>
      <c r="FW282" s="65"/>
      <c r="FX282" s="65"/>
      <c r="FY282" s="65"/>
      <c r="FZ282" s="65"/>
      <c r="GA282" s="65"/>
      <c r="GB282" s="65"/>
      <c r="GC282" s="65"/>
      <c r="GD282" s="65"/>
      <c r="GE282" s="65"/>
      <c r="GF282" s="65"/>
      <c r="GG282" s="65"/>
      <c r="GH282" s="65"/>
      <c r="GI282" s="65"/>
      <c r="GJ282" s="65"/>
      <c r="GK282" s="65"/>
      <c r="GL282" s="65"/>
      <c r="GM282" s="65"/>
      <c r="GN282" s="65"/>
      <c r="GO282" s="65"/>
      <c r="GP282" s="65"/>
      <c r="GQ282" s="65"/>
      <c r="GR282" s="65"/>
      <c r="GS282" s="65"/>
      <c r="GT282" s="65"/>
      <c r="GU282" s="65"/>
      <c r="GV282" s="65"/>
      <c r="GW282" s="65"/>
      <c r="GX282" s="65"/>
      <c r="GY282" s="65"/>
      <c r="GZ282" s="65"/>
      <c r="HA282" s="65"/>
      <c r="HB282" s="65"/>
      <c r="HC282" s="65"/>
      <c r="HD282" s="65"/>
      <c r="HE282" s="65"/>
      <c r="HF282" s="65"/>
      <c r="HG282" s="65"/>
      <c r="HH282" s="65"/>
      <c r="HI282" s="65"/>
      <c r="HJ282" s="65"/>
      <c r="HK282" s="65"/>
      <c r="HL282" s="65"/>
      <c r="HM282" s="65"/>
      <c r="HN282" s="65"/>
      <c r="HO282" s="65"/>
      <c r="HP282" s="65"/>
      <c r="HQ282" s="65"/>
      <c r="HR282" s="65"/>
      <c r="HS282" s="65"/>
      <c r="HT282" s="65"/>
      <c r="HU282" s="65"/>
      <c r="HV282" s="65"/>
      <c r="HW282" s="65"/>
      <c r="HX282" s="65"/>
      <c r="HY282" s="65"/>
      <c r="HZ282" s="65"/>
      <c r="IA282" s="65"/>
      <c r="IB282" s="65"/>
      <c r="IC282" s="65"/>
      <c r="ID282" s="65"/>
      <c r="IE282" s="65"/>
      <c r="IF282" s="65"/>
      <c r="IG282" s="65"/>
      <c r="IH282" s="65"/>
      <c r="II282" s="65"/>
      <c r="IJ282" s="65"/>
      <c r="IK282" s="65"/>
      <c r="IL282" s="65"/>
      <c r="IM282" s="65"/>
      <c r="IN282" s="65"/>
      <c r="IO282" s="65"/>
      <c r="IP282" s="65"/>
      <c r="IQ282" s="65"/>
      <c r="IR282" s="65"/>
      <c r="IS282" s="66"/>
      <c r="IT282" s="66"/>
      <c r="IU282" s="66"/>
      <c r="IV282" s="66"/>
    </row>
    <row r="283" spans="1:256" ht="27.75" customHeight="1">
      <c r="A283" s="45"/>
      <c r="B283" s="46" t="s">
        <v>35</v>
      </c>
      <c r="C283" s="136" t="s">
        <v>119</v>
      </c>
      <c r="D283" s="148"/>
      <c r="E283" s="158"/>
      <c r="F283" s="149"/>
      <c r="G283" s="133">
        <v>518</v>
      </c>
      <c r="H283" s="136" t="s">
        <v>88</v>
      </c>
      <c r="I283" s="43"/>
      <c r="J283" s="43"/>
      <c r="K283" s="170"/>
      <c r="L283" s="173"/>
      <c r="M283" s="174"/>
      <c r="N283" s="10"/>
      <c r="O283" s="10"/>
      <c r="P283" s="182" t="s">
        <v>206</v>
      </c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2"/>
      <c r="IT283" s="62"/>
      <c r="IU283" s="62"/>
      <c r="IV283" s="62"/>
    </row>
    <row r="284" spans="1:256" ht="27.75" customHeight="1">
      <c r="A284" s="44"/>
      <c r="B284" s="46" t="s">
        <v>36</v>
      </c>
      <c r="C284" s="136" t="s">
        <v>79</v>
      </c>
      <c r="D284" s="148"/>
      <c r="E284" s="158"/>
      <c r="F284" s="149"/>
      <c r="G284" s="133">
        <v>502</v>
      </c>
      <c r="H284" s="136" t="s">
        <v>80</v>
      </c>
      <c r="I284" s="43"/>
      <c r="J284" s="43"/>
      <c r="K284" s="170"/>
      <c r="L284" s="173"/>
      <c r="M284" s="10" t="s">
        <v>10</v>
      </c>
      <c r="N284" s="11">
        <v>8</v>
      </c>
      <c r="O284" s="11"/>
      <c r="P284" s="182" t="s">
        <v>207</v>
      </c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  <c r="GO284" s="61"/>
      <c r="GP284" s="61"/>
      <c r="GQ284" s="61"/>
      <c r="GR284" s="61"/>
      <c r="GS284" s="61"/>
      <c r="GT284" s="61"/>
      <c r="GU284" s="61"/>
      <c r="GV284" s="61"/>
      <c r="GW284" s="61"/>
      <c r="GX284" s="61"/>
      <c r="GY284" s="61"/>
      <c r="GZ284" s="61"/>
      <c r="HA284" s="61"/>
      <c r="HB284" s="61"/>
      <c r="HC284" s="61"/>
      <c r="HD284" s="61"/>
      <c r="HE284" s="61"/>
      <c r="HF284" s="61"/>
      <c r="HG284" s="61"/>
      <c r="HH284" s="61"/>
      <c r="HI284" s="61"/>
      <c r="HJ284" s="61"/>
      <c r="HK284" s="61"/>
      <c r="HL284" s="61"/>
      <c r="HM284" s="61"/>
      <c r="HN284" s="61"/>
      <c r="HO284" s="61"/>
      <c r="HP284" s="61"/>
      <c r="HQ284" s="61"/>
      <c r="HR284" s="61"/>
      <c r="HS284" s="61"/>
      <c r="HT284" s="61"/>
      <c r="HU284" s="61"/>
      <c r="HV284" s="61"/>
      <c r="HW284" s="61"/>
      <c r="HX284" s="61"/>
      <c r="HY284" s="61"/>
      <c r="HZ284" s="61"/>
      <c r="IA284" s="61"/>
      <c r="IB284" s="61"/>
      <c r="IC284" s="61"/>
      <c r="ID284" s="61"/>
      <c r="IE284" s="61"/>
      <c r="IF284" s="61"/>
      <c r="IG284" s="61"/>
      <c r="IH284" s="61"/>
      <c r="II284" s="61"/>
      <c r="IJ284" s="61"/>
      <c r="IK284" s="61"/>
      <c r="IL284" s="61"/>
      <c r="IM284" s="61"/>
      <c r="IN284" s="61"/>
      <c r="IO284" s="61"/>
      <c r="IP284" s="61"/>
      <c r="IQ284" s="61"/>
      <c r="IR284" s="61"/>
      <c r="IS284" s="62"/>
      <c r="IT284" s="62"/>
      <c r="IU284" s="62"/>
      <c r="IV284" s="62"/>
    </row>
    <row r="285" spans="1:256" ht="27.75" customHeight="1">
      <c r="A285" s="44"/>
      <c r="B285" s="46" t="s">
        <v>37</v>
      </c>
      <c r="C285" s="136" t="s">
        <v>34</v>
      </c>
      <c r="D285" s="148"/>
      <c r="E285" s="158"/>
      <c r="F285" s="149"/>
      <c r="G285" s="133">
        <v>1309</v>
      </c>
      <c r="H285" s="136" t="s">
        <v>59</v>
      </c>
      <c r="I285" s="43"/>
      <c r="J285" s="43"/>
      <c r="K285" s="170"/>
      <c r="L285" s="173"/>
      <c r="M285" s="174"/>
      <c r="N285" s="6"/>
      <c r="O285" s="2"/>
      <c r="P285" s="182" t="s">
        <v>208</v>
      </c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  <c r="GO285" s="61"/>
      <c r="GP285" s="61"/>
      <c r="GQ285" s="61"/>
      <c r="GR285" s="61"/>
      <c r="GS285" s="61"/>
      <c r="GT285" s="61"/>
      <c r="GU285" s="61"/>
      <c r="GV285" s="61"/>
      <c r="GW285" s="61"/>
      <c r="GX285" s="61"/>
      <c r="GY285" s="61"/>
      <c r="GZ285" s="61"/>
      <c r="HA285" s="61"/>
      <c r="HB285" s="61"/>
      <c r="HC285" s="61"/>
      <c r="HD285" s="61"/>
      <c r="HE285" s="61"/>
      <c r="HF285" s="61"/>
      <c r="HG285" s="61"/>
      <c r="HH285" s="61"/>
      <c r="HI285" s="61"/>
      <c r="HJ285" s="61"/>
      <c r="HK285" s="61"/>
      <c r="HL285" s="61"/>
      <c r="HM285" s="61"/>
      <c r="HN285" s="61"/>
      <c r="HO285" s="61"/>
      <c r="HP285" s="61"/>
      <c r="HQ285" s="61"/>
      <c r="HR285" s="61"/>
      <c r="HS285" s="61"/>
      <c r="HT285" s="61"/>
      <c r="HU285" s="61"/>
      <c r="HV285" s="61"/>
      <c r="HW285" s="61"/>
      <c r="HX285" s="61"/>
      <c r="HY285" s="61"/>
      <c r="HZ285" s="61"/>
      <c r="IA285" s="61"/>
      <c r="IB285" s="61"/>
      <c r="IC285" s="61"/>
      <c r="ID285" s="61"/>
      <c r="IE285" s="61"/>
      <c r="IF285" s="61"/>
      <c r="IG285" s="61"/>
      <c r="IH285" s="61"/>
      <c r="II285" s="61"/>
      <c r="IJ285" s="61"/>
      <c r="IK285" s="61"/>
      <c r="IL285" s="61"/>
      <c r="IM285" s="61"/>
      <c r="IN285" s="61"/>
      <c r="IO285" s="61"/>
      <c r="IP285" s="61"/>
      <c r="IQ285" s="61"/>
      <c r="IR285" s="61"/>
      <c r="IS285" s="62"/>
      <c r="IT285" s="62"/>
      <c r="IU285" s="62"/>
      <c r="IV285" s="62"/>
    </row>
    <row r="286" spans="1:256" ht="27.75" customHeight="1">
      <c r="A286" s="44"/>
      <c r="B286" s="46" t="s">
        <v>38</v>
      </c>
      <c r="C286" s="138" t="s">
        <v>247</v>
      </c>
      <c r="D286" s="163"/>
      <c r="E286" s="164"/>
      <c r="F286" s="165"/>
      <c r="G286" s="137">
        <v>619</v>
      </c>
      <c r="H286" s="138" t="s">
        <v>91</v>
      </c>
      <c r="I286" s="139"/>
      <c r="J286" s="139"/>
      <c r="K286" s="170"/>
      <c r="L286" s="173"/>
      <c r="M286" s="174"/>
      <c r="N286" s="10"/>
      <c r="O286" s="2"/>
      <c r="P286" s="182" t="s">
        <v>209</v>
      </c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2"/>
      <c r="IT286" s="62"/>
      <c r="IU286" s="62"/>
      <c r="IV286" s="62"/>
    </row>
    <row r="287" spans="1:256" ht="27.75" customHeight="1">
      <c r="A287" s="44"/>
      <c r="B287" s="46" t="s">
        <v>39</v>
      </c>
      <c r="C287" s="136" t="s">
        <v>128</v>
      </c>
      <c r="D287" s="148"/>
      <c r="E287" s="158"/>
      <c r="F287" s="149"/>
      <c r="G287" s="133">
        <v>1265</v>
      </c>
      <c r="H287" s="136" t="s">
        <v>89</v>
      </c>
      <c r="I287" s="43"/>
      <c r="J287" s="43"/>
      <c r="K287" s="170"/>
      <c r="L287" s="173"/>
      <c r="M287" s="10" t="s">
        <v>18</v>
      </c>
      <c r="N287" s="16">
        <v>15</v>
      </c>
      <c r="O287" s="2"/>
      <c r="P287" s="182" t="s">
        <v>210</v>
      </c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  <c r="GF287" s="61"/>
      <c r="GG287" s="61"/>
      <c r="GH287" s="61"/>
      <c r="GI287" s="61"/>
      <c r="GJ287" s="61"/>
      <c r="GK287" s="61"/>
      <c r="GL287" s="61"/>
      <c r="GM287" s="61"/>
      <c r="GN287" s="61"/>
      <c r="GO287" s="61"/>
      <c r="GP287" s="61"/>
      <c r="GQ287" s="61"/>
      <c r="GR287" s="61"/>
      <c r="GS287" s="61"/>
      <c r="GT287" s="61"/>
      <c r="GU287" s="61"/>
      <c r="GV287" s="61"/>
      <c r="GW287" s="61"/>
      <c r="GX287" s="61"/>
      <c r="GY287" s="61"/>
      <c r="GZ287" s="61"/>
      <c r="HA287" s="61"/>
      <c r="HB287" s="61"/>
      <c r="HC287" s="61"/>
      <c r="HD287" s="61"/>
      <c r="HE287" s="61"/>
      <c r="HF287" s="61"/>
      <c r="HG287" s="61"/>
      <c r="HH287" s="61"/>
      <c r="HI287" s="61"/>
      <c r="HJ287" s="61"/>
      <c r="HK287" s="61"/>
      <c r="HL287" s="61"/>
      <c r="HM287" s="61"/>
      <c r="HN287" s="61"/>
      <c r="HO287" s="61"/>
      <c r="HP287" s="61"/>
      <c r="HQ287" s="61"/>
      <c r="HR287" s="61"/>
      <c r="HS287" s="61"/>
      <c r="HT287" s="61"/>
      <c r="HU287" s="61"/>
      <c r="HV287" s="61"/>
      <c r="HW287" s="61"/>
      <c r="HX287" s="61"/>
      <c r="HY287" s="61"/>
      <c r="HZ287" s="61"/>
      <c r="IA287" s="61"/>
      <c r="IB287" s="61"/>
      <c r="IC287" s="61"/>
      <c r="ID287" s="61"/>
      <c r="IE287" s="61"/>
      <c r="IF287" s="61"/>
      <c r="IG287" s="61"/>
      <c r="IH287" s="61"/>
      <c r="II287" s="61"/>
      <c r="IJ287" s="61"/>
      <c r="IK287" s="61"/>
      <c r="IL287" s="61"/>
      <c r="IM287" s="61"/>
      <c r="IN287" s="61"/>
      <c r="IO287" s="61"/>
      <c r="IP287" s="61"/>
      <c r="IQ287" s="61"/>
      <c r="IR287" s="61"/>
      <c r="IS287" s="62"/>
      <c r="IT287" s="62"/>
      <c r="IU287" s="62"/>
      <c r="IV287" s="62"/>
    </row>
    <row r="288" spans="1:256" ht="27.75" customHeight="1">
      <c r="A288" s="44"/>
      <c r="B288" s="46" t="s">
        <v>11</v>
      </c>
      <c r="C288" s="136" t="s">
        <v>55</v>
      </c>
      <c r="D288" s="148"/>
      <c r="E288" s="158"/>
      <c r="F288" s="149"/>
      <c r="G288" s="133">
        <v>500</v>
      </c>
      <c r="H288" s="136" t="s">
        <v>32</v>
      </c>
      <c r="I288" s="43"/>
      <c r="J288" s="43"/>
      <c r="K288" s="170"/>
      <c r="L288" s="173"/>
      <c r="M288" s="174"/>
      <c r="N288" s="16">
        <v>16</v>
      </c>
      <c r="O288" s="2"/>
      <c r="P288" s="182" t="s">
        <v>211</v>
      </c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  <c r="HM288" s="61"/>
      <c r="HN288" s="61"/>
      <c r="HO288" s="61"/>
      <c r="HP288" s="61"/>
      <c r="HQ288" s="61"/>
      <c r="HR288" s="61"/>
      <c r="HS288" s="61"/>
      <c r="HT288" s="61"/>
      <c r="HU288" s="61"/>
      <c r="HV288" s="61"/>
      <c r="HW288" s="61"/>
      <c r="HX288" s="61"/>
      <c r="HY288" s="61"/>
      <c r="HZ288" s="61"/>
      <c r="IA288" s="61"/>
      <c r="IB288" s="61"/>
      <c r="IC288" s="61"/>
      <c r="ID288" s="61"/>
      <c r="IE288" s="61"/>
      <c r="IF288" s="61"/>
      <c r="IG288" s="61"/>
      <c r="IH288" s="61"/>
      <c r="II288" s="61"/>
      <c r="IJ288" s="61"/>
      <c r="IK288" s="61"/>
      <c r="IL288" s="61"/>
      <c r="IM288" s="61"/>
      <c r="IN288" s="61"/>
      <c r="IO288" s="61"/>
      <c r="IP288" s="61"/>
      <c r="IQ288" s="61"/>
      <c r="IR288" s="61"/>
      <c r="IS288" s="62"/>
      <c r="IT288" s="62"/>
      <c r="IU288" s="62"/>
      <c r="IV288" s="62"/>
    </row>
    <row r="289" spans="1:256" ht="27.75" customHeight="1">
      <c r="A289" s="44"/>
      <c r="B289" s="46" t="s">
        <v>40</v>
      </c>
      <c r="C289" s="136" t="s">
        <v>109</v>
      </c>
      <c r="D289" s="148"/>
      <c r="E289" s="158"/>
      <c r="F289" s="149"/>
      <c r="G289" s="133">
        <v>844</v>
      </c>
      <c r="H289" s="136" t="s">
        <v>92</v>
      </c>
      <c r="I289" s="43"/>
      <c r="J289" s="43"/>
      <c r="K289" s="170"/>
      <c r="L289" s="173"/>
      <c r="M289" s="174"/>
      <c r="N289" s="5"/>
      <c r="O289" s="2"/>
      <c r="P289" s="182" t="s">
        <v>212</v>
      </c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2"/>
      <c r="IT289" s="62"/>
      <c r="IU289" s="62"/>
      <c r="IV289" s="62"/>
    </row>
    <row r="290" spans="1:256" ht="27.75" customHeight="1">
      <c r="A290" s="44"/>
      <c r="B290" s="46" t="s">
        <v>41</v>
      </c>
      <c r="C290" s="136"/>
      <c r="D290" s="148"/>
      <c r="E290" s="158"/>
      <c r="F290" s="149"/>
      <c r="G290" s="140" t="s">
        <v>242</v>
      </c>
      <c r="H290" s="141" t="s">
        <v>242</v>
      </c>
      <c r="I290" s="142"/>
      <c r="J290" s="142"/>
      <c r="K290" s="171"/>
      <c r="L290" s="175"/>
      <c r="M290" s="176"/>
      <c r="N290" s="5"/>
      <c r="O290" s="2"/>
      <c r="P290" s="182" t="s">
        <v>213</v>
      </c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2"/>
      <c r="IT290" s="62"/>
      <c r="IU290" s="62"/>
      <c r="IV290" s="62"/>
    </row>
    <row r="291" spans="1:256" ht="27.75" customHeight="1">
      <c r="A291" s="7"/>
      <c r="B291" s="7"/>
      <c r="C291" s="211" t="s">
        <v>6</v>
      </c>
      <c r="D291" s="211"/>
      <c r="E291" s="211"/>
      <c r="F291" s="151"/>
      <c r="G291" s="214" t="s">
        <v>4</v>
      </c>
      <c r="H291" s="214"/>
      <c r="I291" s="214"/>
      <c r="J291" s="214"/>
      <c r="K291" s="214"/>
      <c r="L291" s="214"/>
      <c r="M291" s="214"/>
      <c r="N291" s="214"/>
      <c r="O291" s="3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ht="27.75" customHeight="1">
      <c r="A292" s="212" t="s">
        <v>5</v>
      </c>
      <c r="B292" s="213"/>
      <c r="C292" s="135" t="s">
        <v>251</v>
      </c>
      <c r="D292" s="135" t="s">
        <v>252</v>
      </c>
      <c r="E292" s="135" t="s">
        <v>253</v>
      </c>
      <c r="F292" s="160"/>
      <c r="G292" s="134" t="s">
        <v>35</v>
      </c>
      <c r="H292" s="134" t="s">
        <v>36</v>
      </c>
      <c r="I292" s="13" t="s">
        <v>37</v>
      </c>
      <c r="J292" s="13" t="s">
        <v>38</v>
      </c>
      <c r="K292" s="13" t="s">
        <v>39</v>
      </c>
      <c r="L292" s="13" t="s">
        <v>11</v>
      </c>
      <c r="M292" s="13" t="s">
        <v>40</v>
      </c>
      <c r="N292" s="13" t="s">
        <v>41</v>
      </c>
      <c r="O292" s="161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  <c r="FV292" s="65"/>
      <c r="FW292" s="65"/>
      <c r="FX292" s="65"/>
      <c r="FY292" s="65"/>
      <c r="FZ292" s="65"/>
      <c r="GA292" s="65"/>
      <c r="GB292" s="65"/>
      <c r="GC292" s="65"/>
      <c r="GD292" s="65"/>
      <c r="GE292" s="65"/>
      <c r="GF292" s="65"/>
      <c r="GG292" s="65"/>
      <c r="GH292" s="65"/>
      <c r="GI292" s="65"/>
      <c r="GJ292" s="65"/>
      <c r="GK292" s="65"/>
      <c r="GL292" s="65"/>
      <c r="GM292" s="65"/>
      <c r="GN292" s="65"/>
      <c r="GO292" s="65"/>
      <c r="GP292" s="65"/>
      <c r="GQ292" s="65"/>
      <c r="GR292" s="65"/>
      <c r="GS292" s="65"/>
      <c r="GT292" s="65"/>
      <c r="GU292" s="65"/>
      <c r="GV292" s="65"/>
      <c r="GW292" s="65"/>
      <c r="GX292" s="65"/>
      <c r="GY292" s="65"/>
      <c r="GZ292" s="65"/>
      <c r="HA292" s="65"/>
      <c r="HB292" s="65"/>
      <c r="HC292" s="65"/>
      <c r="HD292" s="65"/>
      <c r="HE292" s="65"/>
      <c r="HF292" s="65"/>
      <c r="HG292" s="65"/>
      <c r="HH292" s="65"/>
      <c r="HI292" s="65"/>
      <c r="HJ292" s="65"/>
      <c r="HK292" s="65"/>
      <c r="HL292" s="65"/>
      <c r="HM292" s="65"/>
      <c r="HN292" s="65"/>
      <c r="HO292" s="65"/>
      <c r="HP292" s="65"/>
      <c r="HQ292" s="65"/>
      <c r="HR292" s="65"/>
      <c r="HS292" s="65"/>
      <c r="HT292" s="65"/>
      <c r="HU292" s="65"/>
      <c r="HV292" s="65"/>
      <c r="HW292" s="65"/>
      <c r="HX292" s="65"/>
      <c r="HY292" s="65"/>
      <c r="HZ292" s="65"/>
      <c r="IA292" s="65"/>
      <c r="IB292" s="65"/>
      <c r="IC292" s="65"/>
      <c r="ID292" s="65"/>
      <c r="IE292" s="65"/>
      <c r="IF292" s="65"/>
      <c r="IG292" s="65"/>
      <c r="IH292" s="65"/>
      <c r="II292" s="65"/>
      <c r="IJ292" s="65"/>
      <c r="IK292" s="65"/>
      <c r="IL292" s="65"/>
      <c r="IM292" s="65"/>
      <c r="IN292" s="65"/>
      <c r="IO292" s="65"/>
      <c r="IP292" s="65"/>
      <c r="IQ292" s="65"/>
      <c r="IR292" s="65"/>
      <c r="IS292" s="66"/>
      <c r="IT292" s="66"/>
      <c r="IU292" s="66"/>
      <c r="IV292" s="66"/>
    </row>
    <row r="293" spans="1:256" ht="27.75" customHeight="1">
      <c r="A293" s="166" t="s">
        <v>35</v>
      </c>
      <c r="B293" s="167" t="s">
        <v>41</v>
      </c>
      <c r="C293" s="162"/>
      <c r="D293" s="162"/>
      <c r="E293" s="162"/>
      <c r="F293" s="157"/>
      <c r="G293" s="154"/>
      <c r="H293" s="155"/>
      <c r="I293" s="155"/>
      <c r="J293" s="155"/>
      <c r="K293" s="155"/>
      <c r="L293" s="155"/>
      <c r="M293" s="155"/>
      <c r="N293" s="154"/>
      <c r="O293" s="159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2"/>
      <c r="IT293" s="62"/>
      <c r="IU293" s="62"/>
      <c r="IV293" s="62"/>
    </row>
    <row r="294" spans="1:256" ht="27.75" customHeight="1">
      <c r="A294" s="166" t="s">
        <v>36</v>
      </c>
      <c r="B294" s="167" t="s">
        <v>40</v>
      </c>
      <c r="C294" s="162" t="s">
        <v>261</v>
      </c>
      <c r="D294" s="162" t="s">
        <v>257</v>
      </c>
      <c r="E294" s="162"/>
      <c r="F294" s="157"/>
      <c r="G294" s="155"/>
      <c r="H294" s="154">
        <v>0</v>
      </c>
      <c r="I294" s="155"/>
      <c r="J294" s="155"/>
      <c r="K294" s="155"/>
      <c r="L294" s="155"/>
      <c r="M294" s="154">
        <v>1</v>
      </c>
      <c r="N294" s="155"/>
      <c r="O294" s="159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2"/>
      <c r="IT294" s="62"/>
      <c r="IU294" s="62"/>
      <c r="IV294" s="62"/>
    </row>
    <row r="295" spans="1:256" ht="27.75" customHeight="1">
      <c r="A295" s="166" t="s">
        <v>37</v>
      </c>
      <c r="B295" s="167" t="s">
        <v>11</v>
      </c>
      <c r="C295" s="162" t="s">
        <v>278</v>
      </c>
      <c r="D295" s="162" t="s">
        <v>278</v>
      </c>
      <c r="E295" s="162"/>
      <c r="F295" s="157"/>
      <c r="G295" s="155"/>
      <c r="H295" s="155"/>
      <c r="I295" s="154">
        <v>1</v>
      </c>
      <c r="J295" s="155"/>
      <c r="K295" s="155"/>
      <c r="L295" s="154">
        <v>0</v>
      </c>
      <c r="M295" s="155"/>
      <c r="N295" s="155"/>
      <c r="O295" s="159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2"/>
      <c r="IT295" s="62"/>
      <c r="IU295" s="62"/>
      <c r="IV295" s="62"/>
    </row>
    <row r="296" spans="1:256" ht="27.75" customHeight="1">
      <c r="A296" s="166" t="s">
        <v>38</v>
      </c>
      <c r="B296" s="167" t="s">
        <v>39</v>
      </c>
      <c r="C296" s="162"/>
      <c r="D296" s="162"/>
      <c r="E296" s="162"/>
      <c r="F296" s="157"/>
      <c r="G296" s="155"/>
      <c r="H296" s="155"/>
      <c r="I296" s="155"/>
      <c r="J296" s="154"/>
      <c r="K296" s="154"/>
      <c r="L296" s="155"/>
      <c r="M296" s="155"/>
      <c r="N296" s="155"/>
      <c r="O296" s="159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2"/>
      <c r="IT296" s="62"/>
      <c r="IU296" s="62"/>
      <c r="IV296" s="62"/>
    </row>
    <row r="297" spans="1:256" ht="27.75" customHeight="1">
      <c r="A297" s="166" t="s">
        <v>35</v>
      </c>
      <c r="B297" s="167" t="s">
        <v>40</v>
      </c>
      <c r="C297" s="162">
        <v>-13</v>
      </c>
      <c r="D297" s="162">
        <v>-21</v>
      </c>
      <c r="E297" s="162"/>
      <c r="F297" s="157"/>
      <c r="G297" s="154">
        <v>0</v>
      </c>
      <c r="H297" s="155"/>
      <c r="I297" s="155"/>
      <c r="J297" s="155"/>
      <c r="K297" s="155"/>
      <c r="L297" s="155"/>
      <c r="M297" s="154">
        <v>1</v>
      </c>
      <c r="N297" s="155"/>
      <c r="O297" s="159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  <c r="HM297" s="61"/>
      <c r="HN297" s="61"/>
      <c r="HO297" s="61"/>
      <c r="HP297" s="61"/>
      <c r="HQ297" s="61"/>
      <c r="HR297" s="61"/>
      <c r="HS297" s="61"/>
      <c r="HT297" s="61"/>
      <c r="HU297" s="61"/>
      <c r="HV297" s="61"/>
      <c r="HW297" s="61"/>
      <c r="HX297" s="61"/>
      <c r="HY297" s="61"/>
      <c r="HZ297" s="61"/>
      <c r="IA297" s="61"/>
      <c r="IB297" s="61"/>
      <c r="IC297" s="61"/>
      <c r="ID297" s="61"/>
      <c r="IE297" s="61"/>
      <c r="IF297" s="61"/>
      <c r="IG297" s="61"/>
      <c r="IH297" s="61"/>
      <c r="II297" s="61"/>
      <c r="IJ297" s="61"/>
      <c r="IK297" s="61"/>
      <c r="IL297" s="61"/>
      <c r="IM297" s="61"/>
      <c r="IN297" s="61"/>
      <c r="IO297" s="61"/>
      <c r="IP297" s="61"/>
      <c r="IQ297" s="61"/>
      <c r="IR297" s="61"/>
      <c r="IS297" s="62"/>
      <c r="IT297" s="62"/>
      <c r="IU297" s="62"/>
      <c r="IV297" s="62"/>
    </row>
    <row r="298" spans="1:256" ht="27.75" customHeight="1">
      <c r="A298" s="166" t="s">
        <v>11</v>
      </c>
      <c r="B298" s="167" t="s">
        <v>41</v>
      </c>
      <c r="C298" s="162"/>
      <c r="D298" s="162"/>
      <c r="E298" s="162"/>
      <c r="F298" s="157"/>
      <c r="G298" s="155"/>
      <c r="H298" s="155"/>
      <c r="I298" s="155"/>
      <c r="J298" s="155"/>
      <c r="K298" s="155"/>
      <c r="L298" s="154"/>
      <c r="M298" s="155"/>
      <c r="N298" s="154"/>
      <c r="O298" s="159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2"/>
      <c r="IT298" s="62"/>
      <c r="IU298" s="62"/>
      <c r="IV298" s="62"/>
    </row>
    <row r="299" spans="1:256" ht="27.75" customHeight="1">
      <c r="A299" s="166" t="s">
        <v>36</v>
      </c>
      <c r="B299" s="167" t="s">
        <v>39</v>
      </c>
      <c r="C299" s="162" t="s">
        <v>263</v>
      </c>
      <c r="D299" s="162" t="s">
        <v>263</v>
      </c>
      <c r="E299" s="162"/>
      <c r="F299" s="157"/>
      <c r="G299" s="155"/>
      <c r="H299" s="154">
        <v>0</v>
      </c>
      <c r="I299" s="155"/>
      <c r="J299" s="155"/>
      <c r="K299" s="154">
        <v>1</v>
      </c>
      <c r="L299" s="155"/>
      <c r="M299" s="155"/>
      <c r="N299" s="155"/>
      <c r="O299" s="159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  <c r="GO299" s="61"/>
      <c r="GP299" s="61"/>
      <c r="GQ299" s="61"/>
      <c r="GR299" s="61"/>
      <c r="GS299" s="61"/>
      <c r="GT299" s="61"/>
      <c r="GU299" s="61"/>
      <c r="GV299" s="61"/>
      <c r="GW299" s="61"/>
      <c r="GX299" s="61"/>
      <c r="GY299" s="61"/>
      <c r="GZ299" s="61"/>
      <c r="HA299" s="61"/>
      <c r="HB299" s="61"/>
      <c r="HC299" s="61"/>
      <c r="HD299" s="61"/>
      <c r="HE299" s="61"/>
      <c r="HF299" s="61"/>
      <c r="HG299" s="61"/>
      <c r="HH299" s="61"/>
      <c r="HI299" s="61"/>
      <c r="HJ299" s="61"/>
      <c r="HK299" s="61"/>
      <c r="HL299" s="61"/>
      <c r="HM299" s="61"/>
      <c r="HN299" s="61"/>
      <c r="HO299" s="61"/>
      <c r="HP299" s="61"/>
      <c r="HQ299" s="61"/>
      <c r="HR299" s="61"/>
      <c r="HS299" s="61"/>
      <c r="HT299" s="61"/>
      <c r="HU299" s="61"/>
      <c r="HV299" s="61"/>
      <c r="HW299" s="61"/>
      <c r="HX299" s="61"/>
      <c r="HY299" s="61"/>
      <c r="HZ299" s="61"/>
      <c r="IA299" s="61"/>
      <c r="IB299" s="61"/>
      <c r="IC299" s="61"/>
      <c r="ID299" s="61"/>
      <c r="IE299" s="61"/>
      <c r="IF299" s="61"/>
      <c r="IG299" s="61"/>
      <c r="IH299" s="61"/>
      <c r="II299" s="61"/>
      <c r="IJ299" s="61"/>
      <c r="IK299" s="61"/>
      <c r="IL299" s="61"/>
      <c r="IM299" s="61"/>
      <c r="IN299" s="61"/>
      <c r="IO299" s="61"/>
      <c r="IP299" s="61"/>
      <c r="IQ299" s="61"/>
      <c r="IR299" s="61"/>
      <c r="IS299" s="62"/>
      <c r="IT299" s="62"/>
      <c r="IU299" s="62"/>
      <c r="IV299" s="62"/>
    </row>
    <row r="300" spans="1:256" ht="27.75" customHeight="1">
      <c r="A300" s="166" t="s">
        <v>37</v>
      </c>
      <c r="B300" s="167" t="s">
        <v>38</v>
      </c>
      <c r="C300" s="162"/>
      <c r="D300" s="162"/>
      <c r="E300" s="162"/>
      <c r="F300" s="157"/>
      <c r="G300" s="155"/>
      <c r="H300" s="155"/>
      <c r="I300" s="154"/>
      <c r="J300" s="154"/>
      <c r="K300" s="155"/>
      <c r="L300" s="155"/>
      <c r="M300" s="155"/>
      <c r="N300" s="155"/>
      <c r="O300" s="159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2"/>
      <c r="IT300" s="62"/>
      <c r="IU300" s="62"/>
      <c r="IV300" s="62"/>
    </row>
    <row r="301" spans="1:256" ht="27.75" customHeight="1">
      <c r="A301" s="166" t="s">
        <v>35</v>
      </c>
      <c r="B301" s="167" t="s">
        <v>11</v>
      </c>
      <c r="C301" s="162" t="s">
        <v>276</v>
      </c>
      <c r="D301" s="162" t="s">
        <v>285</v>
      </c>
      <c r="E301" s="162" t="s">
        <v>266</v>
      </c>
      <c r="F301" s="157"/>
      <c r="G301" s="154">
        <v>0</v>
      </c>
      <c r="H301" s="155"/>
      <c r="I301" s="155"/>
      <c r="J301" s="155"/>
      <c r="K301" s="155"/>
      <c r="L301" s="154">
        <v>1</v>
      </c>
      <c r="M301" s="155"/>
      <c r="N301" s="155"/>
      <c r="O301" s="159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2"/>
      <c r="IT301" s="62"/>
      <c r="IU301" s="62"/>
      <c r="IV301" s="62"/>
    </row>
    <row r="302" spans="1:256" ht="27.75" customHeight="1">
      <c r="A302" s="166" t="s">
        <v>39</v>
      </c>
      <c r="B302" s="167" t="s">
        <v>40</v>
      </c>
      <c r="C302" s="162" t="s">
        <v>262</v>
      </c>
      <c r="D302" s="162" t="s">
        <v>262</v>
      </c>
      <c r="E302" s="162"/>
      <c r="F302" s="157"/>
      <c r="G302" s="155"/>
      <c r="H302" s="155"/>
      <c r="I302" s="155"/>
      <c r="J302" s="155"/>
      <c r="K302" s="154">
        <v>1</v>
      </c>
      <c r="L302" s="155"/>
      <c r="M302" s="154">
        <v>0</v>
      </c>
      <c r="N302" s="155"/>
      <c r="O302" s="159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2"/>
      <c r="IT302" s="62"/>
      <c r="IU302" s="62"/>
      <c r="IV302" s="62"/>
    </row>
    <row r="303" spans="1:256" ht="27.75" customHeight="1">
      <c r="A303" s="166" t="s">
        <v>38</v>
      </c>
      <c r="B303" s="167" t="s">
        <v>41</v>
      </c>
      <c r="C303" s="162"/>
      <c r="D303" s="162"/>
      <c r="E303" s="162"/>
      <c r="F303" s="157"/>
      <c r="G303" s="155"/>
      <c r="H303" s="155"/>
      <c r="I303" s="155"/>
      <c r="J303" s="154"/>
      <c r="K303" s="155"/>
      <c r="L303" s="155"/>
      <c r="M303" s="155"/>
      <c r="N303" s="154"/>
      <c r="O303" s="159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2"/>
      <c r="IT303" s="62"/>
      <c r="IU303" s="62"/>
      <c r="IV303" s="62"/>
    </row>
    <row r="304" spans="1:256" ht="27.75" customHeight="1">
      <c r="A304" s="166" t="s">
        <v>36</v>
      </c>
      <c r="B304" s="167" t="s">
        <v>37</v>
      </c>
      <c r="C304" s="162" t="s">
        <v>262</v>
      </c>
      <c r="D304" s="162" t="s">
        <v>255</v>
      </c>
      <c r="E304" s="162" t="s">
        <v>265</v>
      </c>
      <c r="F304" s="157"/>
      <c r="G304" s="155"/>
      <c r="H304" s="154">
        <v>1</v>
      </c>
      <c r="I304" s="154">
        <v>0</v>
      </c>
      <c r="J304" s="155"/>
      <c r="K304" s="155"/>
      <c r="L304" s="155"/>
      <c r="M304" s="155"/>
      <c r="N304" s="155"/>
      <c r="O304" s="159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2"/>
      <c r="IT304" s="62"/>
      <c r="IU304" s="62"/>
      <c r="IV304" s="62"/>
    </row>
    <row r="305" spans="1:256" ht="27.75" customHeight="1">
      <c r="A305" s="166" t="s">
        <v>35</v>
      </c>
      <c r="B305" s="167" t="s">
        <v>39</v>
      </c>
      <c r="C305" s="162">
        <v>-20</v>
      </c>
      <c r="D305" s="162">
        <v>15</v>
      </c>
      <c r="E305" s="162">
        <v>7</v>
      </c>
      <c r="F305" s="157"/>
      <c r="G305" s="154">
        <v>1</v>
      </c>
      <c r="H305" s="155"/>
      <c r="I305" s="155"/>
      <c r="J305" s="155"/>
      <c r="K305" s="154">
        <v>0</v>
      </c>
      <c r="L305" s="155"/>
      <c r="M305" s="155"/>
      <c r="N305" s="155"/>
      <c r="O305" s="159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2"/>
      <c r="IT305" s="62"/>
      <c r="IU305" s="62"/>
      <c r="IV305" s="62"/>
    </row>
    <row r="306" spans="1:256" ht="27.75" customHeight="1">
      <c r="A306" s="166" t="s">
        <v>38</v>
      </c>
      <c r="B306" s="167" t="s">
        <v>11</v>
      </c>
      <c r="C306" s="162"/>
      <c r="D306" s="162"/>
      <c r="E306" s="162"/>
      <c r="F306" s="157"/>
      <c r="G306" s="155"/>
      <c r="H306" s="155"/>
      <c r="I306" s="155"/>
      <c r="J306" s="154"/>
      <c r="K306" s="155"/>
      <c r="L306" s="154"/>
      <c r="M306" s="155"/>
      <c r="N306" s="155"/>
      <c r="O306" s="159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2"/>
      <c r="IT306" s="62"/>
      <c r="IU306" s="62"/>
      <c r="IV306" s="62"/>
    </row>
    <row r="307" spans="1:256" ht="27.75" customHeight="1">
      <c r="A307" s="166" t="s">
        <v>37</v>
      </c>
      <c r="B307" s="167" t="s">
        <v>40</v>
      </c>
      <c r="C307" s="162">
        <v>-14</v>
      </c>
      <c r="D307" s="162">
        <v>-13</v>
      </c>
      <c r="E307" s="162"/>
      <c r="F307" s="157"/>
      <c r="G307" s="155"/>
      <c r="H307" s="155"/>
      <c r="I307" s="154">
        <v>0</v>
      </c>
      <c r="J307" s="155"/>
      <c r="K307" s="155"/>
      <c r="L307" s="155"/>
      <c r="M307" s="154">
        <v>1</v>
      </c>
      <c r="N307" s="155"/>
      <c r="O307" s="159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2"/>
      <c r="IT307" s="62"/>
      <c r="IU307" s="62"/>
      <c r="IV307" s="62"/>
    </row>
    <row r="308" spans="1:256" ht="27.75" customHeight="1">
      <c r="A308" s="166" t="s">
        <v>36</v>
      </c>
      <c r="B308" s="167" t="s">
        <v>41</v>
      </c>
      <c r="C308" s="162"/>
      <c r="D308" s="162"/>
      <c r="E308" s="162"/>
      <c r="F308" s="157"/>
      <c r="G308" s="155"/>
      <c r="H308" s="154"/>
      <c r="I308" s="155"/>
      <c r="J308" s="155"/>
      <c r="K308" s="155"/>
      <c r="L308" s="155"/>
      <c r="M308" s="155"/>
      <c r="N308" s="154"/>
      <c r="O308" s="159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2"/>
      <c r="IT308" s="62"/>
      <c r="IU308" s="62"/>
      <c r="IV308" s="62"/>
    </row>
    <row r="309" spans="1:256" ht="27.75" customHeight="1">
      <c r="A309" s="166" t="s">
        <v>35</v>
      </c>
      <c r="B309" s="167" t="s">
        <v>38</v>
      </c>
      <c r="C309" s="162"/>
      <c r="D309" s="162"/>
      <c r="E309" s="162"/>
      <c r="F309" s="157"/>
      <c r="G309" s="154"/>
      <c r="H309" s="155"/>
      <c r="I309" s="155"/>
      <c r="J309" s="154"/>
      <c r="K309" s="155"/>
      <c r="L309" s="155"/>
      <c r="M309" s="155"/>
      <c r="N309" s="155"/>
      <c r="O309" s="159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2"/>
      <c r="IT309" s="62"/>
      <c r="IU309" s="62"/>
      <c r="IV309" s="62"/>
    </row>
    <row r="310" spans="1:256" ht="27.75" customHeight="1">
      <c r="A310" s="166" t="s">
        <v>37</v>
      </c>
      <c r="B310" s="167" t="s">
        <v>39</v>
      </c>
      <c r="C310" s="162">
        <v>-18</v>
      </c>
      <c r="D310" s="162">
        <v>8</v>
      </c>
      <c r="E310" s="162">
        <v>22</v>
      </c>
      <c r="F310" s="157"/>
      <c r="G310" s="155"/>
      <c r="H310" s="155"/>
      <c r="I310" s="154">
        <v>1</v>
      </c>
      <c r="J310" s="155"/>
      <c r="K310" s="154">
        <v>0</v>
      </c>
      <c r="L310" s="155"/>
      <c r="M310" s="155"/>
      <c r="N310" s="155"/>
      <c r="O310" s="159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2"/>
      <c r="IT310" s="62"/>
      <c r="IU310" s="62"/>
      <c r="IV310" s="62"/>
    </row>
    <row r="311" spans="1:256" ht="27.75" customHeight="1">
      <c r="A311" s="166" t="s">
        <v>36</v>
      </c>
      <c r="B311" s="167" t="s">
        <v>11</v>
      </c>
      <c r="C311" s="162">
        <v>-16</v>
      </c>
      <c r="D311" s="162">
        <v>-10</v>
      </c>
      <c r="E311" s="162"/>
      <c r="F311" s="157"/>
      <c r="G311" s="155"/>
      <c r="H311" s="154">
        <v>0</v>
      </c>
      <c r="I311" s="155"/>
      <c r="J311" s="155"/>
      <c r="K311" s="155"/>
      <c r="L311" s="154">
        <v>1</v>
      </c>
      <c r="M311" s="155"/>
      <c r="N311" s="155"/>
      <c r="O311" s="159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2"/>
      <c r="IT311" s="62"/>
      <c r="IU311" s="62"/>
      <c r="IV311" s="62"/>
    </row>
    <row r="312" spans="1:256" ht="27.75" customHeight="1">
      <c r="A312" s="166" t="s">
        <v>40</v>
      </c>
      <c r="B312" s="167" t="s">
        <v>41</v>
      </c>
      <c r="C312" s="162"/>
      <c r="D312" s="162"/>
      <c r="E312" s="162"/>
      <c r="F312" s="157"/>
      <c r="G312" s="155"/>
      <c r="H312" s="155"/>
      <c r="I312" s="155"/>
      <c r="J312" s="155"/>
      <c r="K312" s="155"/>
      <c r="L312" s="155"/>
      <c r="M312" s="154"/>
      <c r="N312" s="154"/>
      <c r="O312" s="159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2"/>
      <c r="IT312" s="62"/>
      <c r="IU312" s="62"/>
      <c r="IV312" s="62"/>
    </row>
    <row r="313" spans="1:256" ht="27.75" customHeight="1">
      <c r="A313" s="166" t="s">
        <v>35</v>
      </c>
      <c r="B313" s="167" t="s">
        <v>37</v>
      </c>
      <c r="C313" s="162">
        <v>18</v>
      </c>
      <c r="D313" s="162">
        <v>-18</v>
      </c>
      <c r="E313" s="162">
        <v>18</v>
      </c>
      <c r="F313" s="157"/>
      <c r="G313" s="154">
        <v>1</v>
      </c>
      <c r="H313" s="155"/>
      <c r="I313" s="154" t="s">
        <v>248</v>
      </c>
      <c r="J313" s="155"/>
      <c r="K313" s="155"/>
      <c r="L313" s="155"/>
      <c r="M313" s="155"/>
      <c r="N313" s="155"/>
      <c r="O313" s="159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  <c r="IP313" s="61"/>
      <c r="IQ313" s="61"/>
      <c r="IR313" s="61"/>
      <c r="IS313" s="62"/>
      <c r="IT313" s="62"/>
      <c r="IU313" s="62"/>
      <c r="IV313" s="62"/>
    </row>
    <row r="314" spans="1:256" ht="27.75" customHeight="1">
      <c r="A314" s="166" t="s">
        <v>36</v>
      </c>
      <c r="B314" s="167" t="s">
        <v>38</v>
      </c>
      <c r="C314" s="162"/>
      <c r="D314" s="162"/>
      <c r="E314" s="162"/>
      <c r="F314" s="157"/>
      <c r="G314" s="155"/>
      <c r="H314" s="154"/>
      <c r="I314" s="155"/>
      <c r="J314" s="154"/>
      <c r="K314" s="155"/>
      <c r="L314" s="155"/>
      <c r="M314" s="155"/>
      <c r="N314" s="155"/>
      <c r="O314" s="159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  <c r="GO314" s="61"/>
      <c r="GP314" s="61"/>
      <c r="GQ314" s="61"/>
      <c r="GR314" s="61"/>
      <c r="GS314" s="61"/>
      <c r="GT314" s="61"/>
      <c r="GU314" s="61"/>
      <c r="GV314" s="61"/>
      <c r="GW314" s="61"/>
      <c r="GX314" s="61"/>
      <c r="GY314" s="61"/>
      <c r="GZ314" s="61"/>
      <c r="HA314" s="61"/>
      <c r="HB314" s="61"/>
      <c r="HC314" s="61"/>
      <c r="HD314" s="61"/>
      <c r="HE314" s="61"/>
      <c r="HF314" s="61"/>
      <c r="HG314" s="61"/>
      <c r="HH314" s="61"/>
      <c r="HI314" s="61"/>
      <c r="HJ314" s="61"/>
      <c r="HK314" s="61"/>
      <c r="HL314" s="61"/>
      <c r="HM314" s="61"/>
      <c r="HN314" s="61"/>
      <c r="HO314" s="61"/>
      <c r="HP314" s="61"/>
      <c r="HQ314" s="61"/>
      <c r="HR314" s="61"/>
      <c r="HS314" s="61"/>
      <c r="HT314" s="61"/>
      <c r="HU314" s="61"/>
      <c r="HV314" s="61"/>
      <c r="HW314" s="61"/>
      <c r="HX314" s="61"/>
      <c r="HY314" s="61"/>
      <c r="HZ314" s="61"/>
      <c r="IA314" s="61"/>
      <c r="IB314" s="61"/>
      <c r="IC314" s="61"/>
      <c r="ID314" s="61"/>
      <c r="IE314" s="61"/>
      <c r="IF314" s="61"/>
      <c r="IG314" s="61"/>
      <c r="IH314" s="61"/>
      <c r="II314" s="61"/>
      <c r="IJ314" s="61"/>
      <c r="IK314" s="61"/>
      <c r="IL314" s="61"/>
      <c r="IM314" s="61"/>
      <c r="IN314" s="61"/>
      <c r="IO314" s="61"/>
      <c r="IP314" s="61"/>
      <c r="IQ314" s="61"/>
      <c r="IR314" s="61"/>
      <c r="IS314" s="62"/>
      <c r="IT314" s="62"/>
      <c r="IU314" s="62"/>
      <c r="IV314" s="62"/>
    </row>
    <row r="315" spans="1:256" ht="27.75" customHeight="1">
      <c r="A315" s="166" t="s">
        <v>39</v>
      </c>
      <c r="B315" s="167" t="s">
        <v>41</v>
      </c>
      <c r="C315" s="162"/>
      <c r="D315" s="162"/>
      <c r="E315" s="162"/>
      <c r="F315" s="157"/>
      <c r="G315" s="155"/>
      <c r="H315" s="155"/>
      <c r="I315" s="155"/>
      <c r="J315" s="155"/>
      <c r="K315" s="154"/>
      <c r="L315" s="155"/>
      <c r="M315" s="155"/>
      <c r="N315" s="154"/>
      <c r="O315" s="159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  <c r="IG315" s="61"/>
      <c r="IH315" s="61"/>
      <c r="II315" s="61"/>
      <c r="IJ315" s="61"/>
      <c r="IK315" s="61"/>
      <c r="IL315" s="61"/>
      <c r="IM315" s="61"/>
      <c r="IN315" s="61"/>
      <c r="IO315" s="61"/>
      <c r="IP315" s="61"/>
      <c r="IQ315" s="61"/>
      <c r="IR315" s="61"/>
      <c r="IS315" s="62"/>
      <c r="IT315" s="62"/>
      <c r="IU315" s="62"/>
      <c r="IV315" s="62"/>
    </row>
    <row r="316" spans="1:256" ht="27.75" customHeight="1">
      <c r="A316" s="166" t="s">
        <v>11</v>
      </c>
      <c r="B316" s="167" t="s">
        <v>40</v>
      </c>
      <c r="C316" s="162">
        <v>-18</v>
      </c>
      <c r="D316" s="162">
        <v>-19</v>
      </c>
      <c r="E316" s="162"/>
      <c r="F316" s="157"/>
      <c r="G316" s="155"/>
      <c r="H316" s="155"/>
      <c r="I316" s="155"/>
      <c r="J316" s="155"/>
      <c r="K316" s="155"/>
      <c r="L316" s="154">
        <v>0</v>
      </c>
      <c r="M316" s="154" t="s">
        <v>248</v>
      </c>
      <c r="N316" s="155"/>
      <c r="O316" s="159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  <c r="IF316" s="61"/>
      <c r="IG316" s="61"/>
      <c r="IH316" s="61"/>
      <c r="II316" s="61"/>
      <c r="IJ316" s="61"/>
      <c r="IK316" s="61"/>
      <c r="IL316" s="61"/>
      <c r="IM316" s="61"/>
      <c r="IN316" s="61"/>
      <c r="IO316" s="61"/>
      <c r="IP316" s="61"/>
      <c r="IQ316" s="61"/>
      <c r="IR316" s="61"/>
      <c r="IS316" s="62"/>
      <c r="IT316" s="62"/>
      <c r="IU316" s="62"/>
      <c r="IV316" s="62"/>
    </row>
    <row r="317" spans="1:256" ht="27.75" customHeight="1">
      <c r="A317" s="166" t="s">
        <v>35</v>
      </c>
      <c r="B317" s="167" t="s">
        <v>36</v>
      </c>
      <c r="C317" s="162"/>
      <c r="D317" s="162"/>
      <c r="E317" s="162"/>
      <c r="F317" s="157"/>
      <c r="G317" s="154"/>
      <c r="H317" s="154"/>
      <c r="I317" s="155"/>
      <c r="J317" s="155"/>
      <c r="K317" s="155"/>
      <c r="L317" s="155"/>
      <c r="M317" s="155"/>
      <c r="N317" s="155"/>
      <c r="O317" s="159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  <c r="IF317" s="61"/>
      <c r="IG317" s="61"/>
      <c r="IH317" s="61"/>
      <c r="II317" s="61"/>
      <c r="IJ317" s="61"/>
      <c r="IK317" s="61"/>
      <c r="IL317" s="61"/>
      <c r="IM317" s="61"/>
      <c r="IN317" s="61"/>
      <c r="IO317" s="61"/>
      <c r="IP317" s="61"/>
      <c r="IQ317" s="61"/>
      <c r="IR317" s="61"/>
      <c r="IS317" s="62"/>
      <c r="IT317" s="62"/>
      <c r="IU317" s="62"/>
      <c r="IV317" s="62"/>
    </row>
    <row r="318" spans="1:256" ht="27.75" customHeight="1">
      <c r="A318" s="166" t="s">
        <v>37</v>
      </c>
      <c r="B318" s="167" t="s">
        <v>41</v>
      </c>
      <c r="C318" s="162"/>
      <c r="D318" s="162"/>
      <c r="E318" s="162"/>
      <c r="F318" s="157"/>
      <c r="G318" s="155"/>
      <c r="H318" s="155"/>
      <c r="I318" s="154"/>
      <c r="J318" s="155"/>
      <c r="K318" s="155"/>
      <c r="L318" s="155"/>
      <c r="M318" s="155"/>
      <c r="N318" s="154"/>
      <c r="O318" s="159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  <c r="IR318" s="61"/>
      <c r="IS318" s="62"/>
      <c r="IT318" s="62"/>
      <c r="IU318" s="62"/>
      <c r="IV318" s="62"/>
    </row>
    <row r="319" spans="1:256" ht="27.75" customHeight="1">
      <c r="A319" s="166" t="s">
        <v>38</v>
      </c>
      <c r="B319" s="167" t="s">
        <v>40</v>
      </c>
      <c r="C319" s="162"/>
      <c r="D319" s="162"/>
      <c r="E319" s="162"/>
      <c r="F319" s="157"/>
      <c r="G319" s="155"/>
      <c r="H319" s="155"/>
      <c r="I319" s="155"/>
      <c r="J319" s="154"/>
      <c r="K319" s="155"/>
      <c r="L319" s="155"/>
      <c r="M319" s="154"/>
      <c r="N319" s="155"/>
      <c r="O319" s="159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  <c r="IF319" s="61"/>
      <c r="IG319" s="61"/>
      <c r="IH319" s="61"/>
      <c r="II319" s="61"/>
      <c r="IJ319" s="61"/>
      <c r="IK319" s="61"/>
      <c r="IL319" s="61"/>
      <c r="IM319" s="61"/>
      <c r="IN319" s="61"/>
      <c r="IO319" s="61"/>
      <c r="IP319" s="61"/>
      <c r="IQ319" s="61"/>
      <c r="IR319" s="61"/>
      <c r="IS319" s="62"/>
      <c r="IT319" s="62"/>
      <c r="IU319" s="62"/>
      <c r="IV319" s="62"/>
    </row>
    <row r="320" spans="1:256" ht="27.75" customHeight="1">
      <c r="A320" s="166" t="s">
        <v>39</v>
      </c>
      <c r="B320" s="167" t="s">
        <v>11</v>
      </c>
      <c r="C320" s="162"/>
      <c r="D320" s="162"/>
      <c r="E320" s="162"/>
      <c r="F320" s="157"/>
      <c r="G320" s="155"/>
      <c r="H320" s="155"/>
      <c r="I320" s="155"/>
      <c r="J320" s="155"/>
      <c r="K320" s="154"/>
      <c r="L320" s="154"/>
      <c r="M320" s="155"/>
      <c r="N320" s="155"/>
      <c r="O320" s="159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  <c r="GO320" s="61"/>
      <c r="GP320" s="61"/>
      <c r="GQ320" s="61"/>
      <c r="GR320" s="61"/>
      <c r="GS320" s="61"/>
      <c r="GT320" s="61"/>
      <c r="GU320" s="61"/>
      <c r="GV320" s="61"/>
      <c r="GW320" s="61"/>
      <c r="GX320" s="61"/>
      <c r="GY320" s="61"/>
      <c r="GZ320" s="61"/>
      <c r="HA320" s="61"/>
      <c r="HB320" s="61"/>
      <c r="HC320" s="61"/>
      <c r="HD320" s="61"/>
      <c r="HE320" s="61"/>
      <c r="HF320" s="61"/>
      <c r="HG320" s="61"/>
      <c r="HH320" s="61"/>
      <c r="HI320" s="61"/>
      <c r="HJ320" s="61"/>
      <c r="HK320" s="61"/>
      <c r="HL320" s="61"/>
      <c r="HM320" s="61"/>
      <c r="HN320" s="61"/>
      <c r="HO320" s="61"/>
      <c r="HP320" s="61"/>
      <c r="HQ320" s="61"/>
      <c r="HR320" s="61"/>
      <c r="HS320" s="61"/>
      <c r="HT320" s="61"/>
      <c r="HU320" s="61"/>
      <c r="HV320" s="61"/>
      <c r="HW320" s="61"/>
      <c r="HX320" s="61"/>
      <c r="HY320" s="61"/>
      <c r="HZ320" s="61"/>
      <c r="IA320" s="61"/>
      <c r="IB320" s="61"/>
      <c r="IC320" s="61"/>
      <c r="ID320" s="61"/>
      <c r="IE320" s="61"/>
      <c r="IF320" s="61"/>
      <c r="IG320" s="61"/>
      <c r="IH320" s="61"/>
      <c r="II320" s="61"/>
      <c r="IJ320" s="61"/>
      <c r="IK320" s="61"/>
      <c r="IL320" s="61"/>
      <c r="IM320" s="61"/>
      <c r="IN320" s="61"/>
      <c r="IO320" s="61"/>
      <c r="IP320" s="61"/>
      <c r="IQ320" s="61"/>
      <c r="IR320" s="61"/>
      <c r="IS320" s="62"/>
      <c r="IT320" s="62"/>
      <c r="IU320" s="62"/>
      <c r="IV320" s="62"/>
    </row>
    <row r="321" spans="1:256" ht="27.75" customHeight="1">
      <c r="A321" s="12" t="s">
        <v>7</v>
      </c>
      <c r="B321" s="12"/>
      <c r="C321" s="143"/>
      <c r="D321" s="143"/>
      <c r="E321"/>
      <c r="F321" s="152" t="s">
        <v>8</v>
      </c>
      <c r="G321" s="156">
        <v>2</v>
      </c>
      <c r="H321" s="156">
        <v>1</v>
      </c>
      <c r="I321" s="156">
        <v>2</v>
      </c>
      <c r="J321" s="156" t="s">
        <v>242</v>
      </c>
      <c r="K321" s="156">
        <v>2</v>
      </c>
      <c r="L321" s="156">
        <v>2</v>
      </c>
      <c r="M321" s="156">
        <v>3</v>
      </c>
      <c r="N321" s="156" t="s">
        <v>242</v>
      </c>
      <c r="O321" s="1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  <c r="HV321" s="65"/>
      <c r="HW321" s="65"/>
      <c r="HX321" s="65"/>
      <c r="HY321" s="65"/>
      <c r="HZ321" s="65"/>
      <c r="IA321" s="65"/>
      <c r="IB321" s="65"/>
      <c r="IC321" s="65"/>
      <c r="ID321" s="65"/>
      <c r="IE321" s="65"/>
      <c r="IF321" s="65"/>
      <c r="IG321" s="65"/>
      <c r="IH321" s="65"/>
      <c r="II321" s="65"/>
      <c r="IJ321" s="65"/>
      <c r="IK321" s="65"/>
      <c r="IL321" s="65"/>
      <c r="IM321" s="65"/>
      <c r="IN321" s="65"/>
      <c r="IO321" s="65"/>
      <c r="IP321" s="65"/>
      <c r="IQ321" s="65"/>
      <c r="IR321" s="65"/>
      <c r="IS321" s="66"/>
      <c r="IT321" s="66"/>
      <c r="IU321" s="66"/>
      <c r="IV321" s="66"/>
    </row>
    <row r="322" spans="1:256" ht="27.75" customHeight="1">
      <c r="A322" s="1"/>
      <c r="B322" s="1"/>
      <c r="C322" s="150"/>
      <c r="D322" s="21"/>
      <c r="E322" s="177"/>
      <c r="F322" s="177"/>
      <c r="G322" s="150"/>
      <c r="H322" s="150"/>
      <c r="I322" s="177"/>
      <c r="J322" s="177"/>
      <c r="K322" s="177"/>
      <c r="L322" s="177"/>
      <c r="M322" s="177"/>
      <c r="N322" s="177"/>
      <c r="O322" s="4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  <c r="EQ322" s="65"/>
      <c r="ER322" s="65"/>
      <c r="ES322" s="65"/>
      <c r="ET322" s="65"/>
      <c r="EU322" s="65"/>
      <c r="EV322" s="65"/>
      <c r="EW322" s="65"/>
      <c r="EX322" s="65"/>
      <c r="EY322" s="65"/>
      <c r="EZ322" s="65"/>
      <c r="FA322" s="65"/>
      <c r="FB322" s="65"/>
      <c r="FC322" s="65"/>
      <c r="FD322" s="65"/>
      <c r="FE322" s="65"/>
      <c r="FF322" s="65"/>
      <c r="FG322" s="65"/>
      <c r="FH322" s="65"/>
      <c r="FI322" s="65"/>
      <c r="FJ322" s="65"/>
      <c r="FK322" s="65"/>
      <c r="FL322" s="65"/>
      <c r="FM322" s="65"/>
      <c r="FN322" s="65"/>
      <c r="FO322" s="65"/>
      <c r="FP322" s="65"/>
      <c r="FQ322" s="65"/>
      <c r="FR322" s="65"/>
      <c r="FS322" s="65"/>
      <c r="FT322" s="65"/>
      <c r="FU322" s="65"/>
      <c r="FV322" s="65"/>
      <c r="FW322" s="65"/>
      <c r="FX322" s="65"/>
      <c r="FY322" s="65"/>
      <c r="FZ322" s="65"/>
      <c r="GA322" s="65"/>
      <c r="GB322" s="65"/>
      <c r="GC322" s="65"/>
      <c r="GD322" s="65"/>
      <c r="GE322" s="65"/>
      <c r="GF322" s="65"/>
      <c r="GG322" s="65"/>
      <c r="GH322" s="65"/>
      <c r="GI322" s="65"/>
      <c r="GJ322" s="65"/>
      <c r="GK322" s="65"/>
      <c r="GL322" s="65"/>
      <c r="GM322" s="65"/>
      <c r="GN322" s="65"/>
      <c r="GO322" s="65"/>
      <c r="GP322" s="65"/>
      <c r="GQ322" s="65"/>
      <c r="GR322" s="65"/>
      <c r="GS322" s="65"/>
      <c r="GT322" s="65"/>
      <c r="GU322" s="65"/>
      <c r="GV322" s="65"/>
      <c r="GW322" s="65"/>
      <c r="GX322" s="65"/>
      <c r="GY322" s="65"/>
      <c r="GZ322" s="65"/>
      <c r="HA322" s="65"/>
      <c r="HB322" s="65"/>
      <c r="HC322" s="65"/>
      <c r="HD322" s="65"/>
      <c r="HE322" s="65"/>
      <c r="HF322" s="65"/>
      <c r="HG322" s="65"/>
      <c r="HH322" s="65"/>
      <c r="HI322" s="65"/>
      <c r="HJ322" s="65"/>
      <c r="HK322" s="65"/>
      <c r="HL322" s="65"/>
      <c r="HM322" s="65"/>
      <c r="HN322" s="65"/>
      <c r="HO322" s="65"/>
      <c r="HP322" s="65"/>
      <c r="HQ322" s="65"/>
      <c r="HR322" s="65"/>
      <c r="HS322" s="65"/>
      <c r="HT322" s="65"/>
      <c r="HU322" s="65"/>
      <c r="HV322" s="65"/>
      <c r="HW322" s="65"/>
      <c r="HX322" s="65"/>
      <c r="HY322" s="65"/>
      <c r="HZ322" s="65"/>
      <c r="IA322" s="65"/>
      <c r="IB322" s="65"/>
      <c r="IC322" s="65"/>
      <c r="ID322" s="65"/>
      <c r="IE322" s="65"/>
      <c r="IF322" s="65"/>
      <c r="IG322" s="65"/>
      <c r="IH322" s="65"/>
      <c r="II322" s="65"/>
      <c r="IJ322" s="65"/>
      <c r="IK322" s="65"/>
      <c r="IL322" s="65"/>
      <c r="IM322" s="65"/>
      <c r="IN322" s="65"/>
      <c r="IO322" s="65"/>
      <c r="IP322" s="65"/>
      <c r="IQ322" s="65"/>
      <c r="IR322" s="65"/>
      <c r="IS322" s="66"/>
      <c r="IT322" s="66"/>
      <c r="IU322" s="66"/>
      <c r="IV322" s="66"/>
    </row>
    <row r="323" spans="1:256" ht="27.75" customHeight="1">
      <c r="A323" s="45"/>
      <c r="B323" s="46" t="s">
        <v>35</v>
      </c>
      <c r="C323" s="136" t="s">
        <v>149</v>
      </c>
      <c r="D323" s="148"/>
      <c r="E323" s="158"/>
      <c r="F323" s="149"/>
      <c r="G323" s="133">
        <v>921</v>
      </c>
      <c r="H323" s="136" t="s">
        <v>97</v>
      </c>
      <c r="I323" s="43"/>
      <c r="J323" s="43"/>
      <c r="K323" s="170"/>
      <c r="L323" s="173"/>
      <c r="M323" s="174"/>
      <c r="N323" s="10"/>
      <c r="O323" s="10"/>
      <c r="P323" s="182" t="s">
        <v>190</v>
      </c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  <c r="GF323" s="61"/>
      <c r="GG323" s="61"/>
      <c r="GH323" s="61"/>
      <c r="GI323" s="61"/>
      <c r="GJ323" s="61"/>
      <c r="GK323" s="61"/>
      <c r="GL323" s="61"/>
      <c r="GM323" s="61"/>
      <c r="GN323" s="61"/>
      <c r="GO323" s="61"/>
      <c r="GP323" s="61"/>
      <c r="GQ323" s="61"/>
      <c r="GR323" s="61"/>
      <c r="GS323" s="61"/>
      <c r="GT323" s="61"/>
      <c r="GU323" s="61"/>
      <c r="GV323" s="61"/>
      <c r="GW323" s="61"/>
      <c r="GX323" s="61"/>
      <c r="GY323" s="61"/>
      <c r="GZ323" s="61"/>
      <c r="HA323" s="61"/>
      <c r="HB323" s="61"/>
      <c r="HC323" s="61"/>
      <c r="HD323" s="61"/>
      <c r="HE323" s="61"/>
      <c r="HF323" s="61"/>
      <c r="HG323" s="61"/>
      <c r="HH323" s="61"/>
      <c r="HI323" s="61"/>
      <c r="HJ323" s="61"/>
      <c r="HK323" s="61"/>
      <c r="HL323" s="61"/>
      <c r="HM323" s="61"/>
      <c r="HN323" s="61"/>
      <c r="HO323" s="61"/>
      <c r="HP323" s="61"/>
      <c r="HQ323" s="61"/>
      <c r="HR323" s="61"/>
      <c r="HS323" s="61"/>
      <c r="HT323" s="61"/>
      <c r="HU323" s="61"/>
      <c r="HV323" s="61"/>
      <c r="HW323" s="61"/>
      <c r="HX323" s="61"/>
      <c r="HY323" s="61"/>
      <c r="HZ323" s="61"/>
      <c r="IA323" s="61"/>
      <c r="IB323" s="61"/>
      <c r="IC323" s="61"/>
      <c r="ID323" s="61"/>
      <c r="IE323" s="61"/>
      <c r="IF323" s="61"/>
      <c r="IG323" s="61"/>
      <c r="IH323" s="61"/>
      <c r="II323" s="61"/>
      <c r="IJ323" s="61"/>
      <c r="IK323" s="61"/>
      <c r="IL323" s="61"/>
      <c r="IM323" s="61"/>
      <c r="IN323" s="61"/>
      <c r="IO323" s="61"/>
      <c r="IP323" s="61"/>
      <c r="IQ323" s="61"/>
      <c r="IR323" s="61"/>
      <c r="IS323" s="62"/>
      <c r="IT323" s="62"/>
      <c r="IU323" s="62"/>
      <c r="IV323" s="62"/>
    </row>
    <row r="324" spans="1:256" ht="27.75" customHeight="1">
      <c r="A324" s="44"/>
      <c r="B324" s="46" t="s">
        <v>36</v>
      </c>
      <c r="C324" s="136" t="s">
        <v>117</v>
      </c>
      <c r="D324" s="148"/>
      <c r="E324" s="158"/>
      <c r="F324" s="149"/>
      <c r="G324" s="133">
        <v>641</v>
      </c>
      <c r="H324" s="136" t="s">
        <v>99</v>
      </c>
      <c r="I324" s="43"/>
      <c r="J324" s="43"/>
      <c r="K324" s="170"/>
      <c r="L324" s="173"/>
      <c r="M324" s="10" t="s">
        <v>10</v>
      </c>
      <c r="N324" s="11">
        <v>9</v>
      </c>
      <c r="O324" s="11"/>
      <c r="P324" s="182" t="s">
        <v>191</v>
      </c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  <c r="GF324" s="61"/>
      <c r="GG324" s="61"/>
      <c r="GH324" s="61"/>
      <c r="GI324" s="61"/>
      <c r="GJ324" s="61"/>
      <c r="GK324" s="61"/>
      <c r="GL324" s="61"/>
      <c r="GM324" s="61"/>
      <c r="GN324" s="61"/>
      <c r="GO324" s="61"/>
      <c r="GP324" s="61"/>
      <c r="GQ324" s="61"/>
      <c r="GR324" s="61"/>
      <c r="GS324" s="61"/>
      <c r="GT324" s="61"/>
      <c r="GU324" s="61"/>
      <c r="GV324" s="61"/>
      <c r="GW324" s="61"/>
      <c r="GX324" s="61"/>
      <c r="GY324" s="61"/>
      <c r="GZ324" s="61"/>
      <c r="HA324" s="61"/>
      <c r="HB324" s="61"/>
      <c r="HC324" s="61"/>
      <c r="HD324" s="61"/>
      <c r="HE324" s="61"/>
      <c r="HF324" s="61"/>
      <c r="HG324" s="61"/>
      <c r="HH324" s="61"/>
      <c r="HI324" s="61"/>
      <c r="HJ324" s="61"/>
      <c r="HK324" s="61"/>
      <c r="HL324" s="61"/>
      <c r="HM324" s="61"/>
      <c r="HN324" s="61"/>
      <c r="HO324" s="61"/>
      <c r="HP324" s="61"/>
      <c r="HQ324" s="61"/>
      <c r="HR324" s="61"/>
      <c r="HS324" s="61"/>
      <c r="HT324" s="61"/>
      <c r="HU324" s="61"/>
      <c r="HV324" s="61"/>
      <c r="HW324" s="61"/>
      <c r="HX324" s="61"/>
      <c r="HY324" s="61"/>
      <c r="HZ324" s="61"/>
      <c r="IA324" s="61"/>
      <c r="IB324" s="61"/>
      <c r="IC324" s="61"/>
      <c r="ID324" s="61"/>
      <c r="IE324" s="61"/>
      <c r="IF324" s="61"/>
      <c r="IG324" s="61"/>
      <c r="IH324" s="61"/>
      <c r="II324" s="61"/>
      <c r="IJ324" s="61"/>
      <c r="IK324" s="61"/>
      <c r="IL324" s="61"/>
      <c r="IM324" s="61"/>
      <c r="IN324" s="61"/>
      <c r="IO324" s="61"/>
      <c r="IP324" s="61"/>
      <c r="IQ324" s="61"/>
      <c r="IR324" s="61"/>
      <c r="IS324" s="62"/>
      <c r="IT324" s="62"/>
      <c r="IU324" s="62"/>
      <c r="IV324" s="62"/>
    </row>
    <row r="325" spans="1:256" ht="27.75" customHeight="1">
      <c r="A325" s="44"/>
      <c r="B325" s="46" t="s">
        <v>37</v>
      </c>
      <c r="C325" s="136" t="s">
        <v>29</v>
      </c>
      <c r="D325" s="148"/>
      <c r="E325" s="158"/>
      <c r="F325" s="149"/>
      <c r="G325" s="133">
        <v>1550</v>
      </c>
      <c r="H325" s="136" t="s">
        <v>59</v>
      </c>
      <c r="I325" s="43"/>
      <c r="J325" s="43"/>
      <c r="K325" s="170"/>
      <c r="L325" s="173"/>
      <c r="M325" s="174"/>
      <c r="N325" s="6"/>
      <c r="O325" s="2"/>
      <c r="P325" s="182" t="s">
        <v>192</v>
      </c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  <c r="GF325" s="61"/>
      <c r="GG325" s="61"/>
      <c r="GH325" s="61"/>
      <c r="GI325" s="61"/>
      <c r="GJ325" s="61"/>
      <c r="GK325" s="61"/>
      <c r="GL325" s="61"/>
      <c r="GM325" s="61"/>
      <c r="GN325" s="61"/>
      <c r="GO325" s="61"/>
      <c r="GP325" s="61"/>
      <c r="GQ325" s="61"/>
      <c r="GR325" s="61"/>
      <c r="GS325" s="61"/>
      <c r="GT325" s="61"/>
      <c r="GU325" s="61"/>
      <c r="GV325" s="61"/>
      <c r="GW325" s="61"/>
      <c r="GX325" s="61"/>
      <c r="GY325" s="61"/>
      <c r="GZ325" s="61"/>
      <c r="HA325" s="61"/>
      <c r="HB325" s="61"/>
      <c r="HC325" s="61"/>
      <c r="HD325" s="61"/>
      <c r="HE325" s="61"/>
      <c r="HF325" s="61"/>
      <c r="HG325" s="61"/>
      <c r="HH325" s="61"/>
      <c r="HI325" s="61"/>
      <c r="HJ325" s="61"/>
      <c r="HK325" s="61"/>
      <c r="HL325" s="61"/>
      <c r="HM325" s="61"/>
      <c r="HN325" s="61"/>
      <c r="HO325" s="61"/>
      <c r="HP325" s="61"/>
      <c r="HQ325" s="61"/>
      <c r="HR325" s="61"/>
      <c r="HS325" s="61"/>
      <c r="HT325" s="61"/>
      <c r="HU325" s="61"/>
      <c r="HV325" s="61"/>
      <c r="HW325" s="61"/>
      <c r="HX325" s="61"/>
      <c r="HY325" s="61"/>
      <c r="HZ325" s="61"/>
      <c r="IA325" s="61"/>
      <c r="IB325" s="61"/>
      <c r="IC325" s="61"/>
      <c r="ID325" s="61"/>
      <c r="IE325" s="61"/>
      <c r="IF325" s="61"/>
      <c r="IG325" s="61"/>
      <c r="IH325" s="61"/>
      <c r="II325" s="61"/>
      <c r="IJ325" s="61"/>
      <c r="IK325" s="61"/>
      <c r="IL325" s="61"/>
      <c r="IM325" s="61"/>
      <c r="IN325" s="61"/>
      <c r="IO325" s="61"/>
      <c r="IP325" s="61"/>
      <c r="IQ325" s="61"/>
      <c r="IR325" s="61"/>
      <c r="IS325" s="62"/>
      <c r="IT325" s="62"/>
      <c r="IU325" s="62"/>
      <c r="IV325" s="62"/>
    </row>
    <row r="326" spans="1:256" ht="27.75" customHeight="1">
      <c r="A326" s="44"/>
      <c r="B326" s="46" t="s">
        <v>38</v>
      </c>
      <c r="C326" s="138" t="s">
        <v>250</v>
      </c>
      <c r="D326" s="163"/>
      <c r="E326" s="164"/>
      <c r="F326" s="165"/>
      <c r="G326" s="137">
        <v>538</v>
      </c>
      <c r="H326" s="138" t="s">
        <v>91</v>
      </c>
      <c r="I326" s="139"/>
      <c r="J326" s="139"/>
      <c r="K326" s="170"/>
      <c r="L326" s="173"/>
      <c r="M326" s="174"/>
      <c r="N326" s="10"/>
      <c r="O326" s="2"/>
      <c r="P326" s="182" t="s">
        <v>193</v>
      </c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  <c r="GO326" s="61"/>
      <c r="GP326" s="61"/>
      <c r="GQ326" s="61"/>
      <c r="GR326" s="61"/>
      <c r="GS326" s="61"/>
      <c r="GT326" s="61"/>
      <c r="GU326" s="61"/>
      <c r="GV326" s="61"/>
      <c r="GW326" s="61"/>
      <c r="GX326" s="61"/>
      <c r="GY326" s="61"/>
      <c r="GZ326" s="61"/>
      <c r="HA326" s="61"/>
      <c r="HB326" s="61"/>
      <c r="HC326" s="61"/>
      <c r="HD326" s="61"/>
      <c r="HE326" s="61"/>
      <c r="HF326" s="61"/>
      <c r="HG326" s="61"/>
      <c r="HH326" s="61"/>
      <c r="HI326" s="61"/>
      <c r="HJ326" s="61"/>
      <c r="HK326" s="61"/>
      <c r="HL326" s="61"/>
      <c r="HM326" s="61"/>
      <c r="HN326" s="61"/>
      <c r="HO326" s="61"/>
      <c r="HP326" s="61"/>
      <c r="HQ326" s="61"/>
      <c r="HR326" s="61"/>
      <c r="HS326" s="61"/>
      <c r="HT326" s="61"/>
      <c r="HU326" s="61"/>
      <c r="HV326" s="61"/>
      <c r="HW326" s="61"/>
      <c r="HX326" s="61"/>
      <c r="HY326" s="61"/>
      <c r="HZ326" s="61"/>
      <c r="IA326" s="61"/>
      <c r="IB326" s="61"/>
      <c r="IC326" s="61"/>
      <c r="ID326" s="61"/>
      <c r="IE326" s="61"/>
      <c r="IF326" s="61"/>
      <c r="IG326" s="61"/>
      <c r="IH326" s="61"/>
      <c r="II326" s="61"/>
      <c r="IJ326" s="61"/>
      <c r="IK326" s="61"/>
      <c r="IL326" s="61"/>
      <c r="IM326" s="61"/>
      <c r="IN326" s="61"/>
      <c r="IO326" s="61"/>
      <c r="IP326" s="61"/>
      <c r="IQ326" s="61"/>
      <c r="IR326" s="61"/>
      <c r="IS326" s="62"/>
      <c r="IT326" s="62"/>
      <c r="IU326" s="62"/>
      <c r="IV326" s="62"/>
    </row>
    <row r="327" spans="1:256" ht="27.75" customHeight="1">
      <c r="A327" s="44"/>
      <c r="B327" s="46" t="s">
        <v>39</v>
      </c>
      <c r="C327" s="136" t="s">
        <v>130</v>
      </c>
      <c r="D327" s="148"/>
      <c r="E327" s="158"/>
      <c r="F327" s="149"/>
      <c r="G327" s="133">
        <v>953</v>
      </c>
      <c r="H327" s="136" t="s">
        <v>89</v>
      </c>
      <c r="I327" s="43"/>
      <c r="J327" s="43"/>
      <c r="K327" s="170"/>
      <c r="L327" s="173"/>
      <c r="M327" s="10" t="s">
        <v>18</v>
      </c>
      <c r="N327" s="16">
        <v>17</v>
      </c>
      <c r="O327" s="2"/>
      <c r="P327" s="182" t="s">
        <v>194</v>
      </c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  <c r="GF327" s="61"/>
      <c r="GG327" s="61"/>
      <c r="GH327" s="61"/>
      <c r="GI327" s="61"/>
      <c r="GJ327" s="61"/>
      <c r="GK327" s="61"/>
      <c r="GL327" s="61"/>
      <c r="GM327" s="61"/>
      <c r="GN327" s="61"/>
      <c r="GO327" s="61"/>
      <c r="GP327" s="61"/>
      <c r="GQ327" s="61"/>
      <c r="GR327" s="61"/>
      <c r="GS327" s="61"/>
      <c r="GT327" s="61"/>
      <c r="GU327" s="61"/>
      <c r="GV327" s="61"/>
      <c r="GW327" s="61"/>
      <c r="GX327" s="61"/>
      <c r="GY327" s="61"/>
      <c r="GZ327" s="61"/>
      <c r="HA327" s="61"/>
      <c r="HB327" s="61"/>
      <c r="HC327" s="61"/>
      <c r="HD327" s="61"/>
      <c r="HE327" s="61"/>
      <c r="HF327" s="61"/>
      <c r="HG327" s="61"/>
      <c r="HH327" s="61"/>
      <c r="HI327" s="61"/>
      <c r="HJ327" s="61"/>
      <c r="HK327" s="61"/>
      <c r="HL327" s="61"/>
      <c r="HM327" s="61"/>
      <c r="HN327" s="61"/>
      <c r="HO327" s="61"/>
      <c r="HP327" s="61"/>
      <c r="HQ327" s="61"/>
      <c r="HR327" s="61"/>
      <c r="HS327" s="61"/>
      <c r="HT327" s="61"/>
      <c r="HU327" s="61"/>
      <c r="HV327" s="61"/>
      <c r="HW327" s="61"/>
      <c r="HX327" s="61"/>
      <c r="HY327" s="61"/>
      <c r="HZ327" s="61"/>
      <c r="IA327" s="61"/>
      <c r="IB327" s="61"/>
      <c r="IC327" s="61"/>
      <c r="ID327" s="61"/>
      <c r="IE327" s="61"/>
      <c r="IF327" s="61"/>
      <c r="IG327" s="61"/>
      <c r="IH327" s="61"/>
      <c r="II327" s="61"/>
      <c r="IJ327" s="61"/>
      <c r="IK327" s="61"/>
      <c r="IL327" s="61"/>
      <c r="IM327" s="61"/>
      <c r="IN327" s="61"/>
      <c r="IO327" s="61"/>
      <c r="IP327" s="61"/>
      <c r="IQ327" s="61"/>
      <c r="IR327" s="61"/>
      <c r="IS327" s="62"/>
      <c r="IT327" s="62"/>
      <c r="IU327" s="62"/>
      <c r="IV327" s="62"/>
    </row>
    <row r="328" spans="1:256" ht="27.75" customHeight="1">
      <c r="A328" s="44"/>
      <c r="B328" s="46" t="s">
        <v>11</v>
      </c>
      <c r="C328" s="136" t="s">
        <v>31</v>
      </c>
      <c r="D328" s="148"/>
      <c r="E328" s="158"/>
      <c r="F328" s="149"/>
      <c r="G328" s="133">
        <v>752</v>
      </c>
      <c r="H328" s="136" t="s">
        <v>32</v>
      </c>
      <c r="I328" s="43"/>
      <c r="J328" s="43"/>
      <c r="K328" s="170"/>
      <c r="L328" s="173"/>
      <c r="M328" s="174"/>
      <c r="N328" s="16">
        <v>18</v>
      </c>
      <c r="O328" s="2"/>
      <c r="P328" s="182" t="s">
        <v>195</v>
      </c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  <c r="IF328" s="61"/>
      <c r="IG328" s="61"/>
      <c r="IH328" s="61"/>
      <c r="II328" s="61"/>
      <c r="IJ328" s="61"/>
      <c r="IK328" s="61"/>
      <c r="IL328" s="61"/>
      <c r="IM328" s="61"/>
      <c r="IN328" s="61"/>
      <c r="IO328" s="61"/>
      <c r="IP328" s="61"/>
      <c r="IQ328" s="61"/>
      <c r="IR328" s="61"/>
      <c r="IS328" s="62"/>
      <c r="IT328" s="62"/>
      <c r="IU328" s="62"/>
      <c r="IV328" s="62"/>
    </row>
    <row r="329" spans="1:256" ht="27.75" customHeight="1">
      <c r="A329" s="44"/>
      <c r="B329" s="46" t="s">
        <v>40</v>
      </c>
      <c r="C329" s="136" t="s">
        <v>110</v>
      </c>
      <c r="D329" s="148"/>
      <c r="E329" s="158"/>
      <c r="F329" s="149"/>
      <c r="G329" s="133">
        <v>683</v>
      </c>
      <c r="H329" s="136" t="s">
        <v>92</v>
      </c>
      <c r="I329" s="43"/>
      <c r="J329" s="43"/>
      <c r="K329" s="170"/>
      <c r="L329" s="173"/>
      <c r="M329" s="174"/>
      <c r="N329" s="5"/>
      <c r="O329" s="2"/>
      <c r="P329" s="182" t="s">
        <v>196</v>
      </c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  <c r="FA329" s="61"/>
      <c r="FB329" s="61"/>
      <c r="FC329" s="61"/>
      <c r="FD329" s="61"/>
      <c r="FE329" s="61"/>
      <c r="FF329" s="61"/>
      <c r="FG329" s="61"/>
      <c r="FH329" s="61"/>
      <c r="FI329" s="61"/>
      <c r="FJ329" s="61"/>
      <c r="FK329" s="61"/>
      <c r="FL329" s="61"/>
      <c r="FM329" s="61"/>
      <c r="FN329" s="61"/>
      <c r="FO329" s="61"/>
      <c r="FP329" s="61"/>
      <c r="FQ329" s="61"/>
      <c r="FR329" s="61"/>
      <c r="FS329" s="61"/>
      <c r="FT329" s="61"/>
      <c r="FU329" s="61"/>
      <c r="FV329" s="61"/>
      <c r="FW329" s="61"/>
      <c r="FX329" s="61"/>
      <c r="FY329" s="61"/>
      <c r="FZ329" s="61"/>
      <c r="GA329" s="61"/>
      <c r="GB329" s="61"/>
      <c r="GC329" s="61"/>
      <c r="GD329" s="61"/>
      <c r="GE329" s="61"/>
      <c r="GF329" s="61"/>
      <c r="GG329" s="61"/>
      <c r="GH329" s="61"/>
      <c r="GI329" s="61"/>
      <c r="GJ329" s="61"/>
      <c r="GK329" s="61"/>
      <c r="GL329" s="61"/>
      <c r="GM329" s="61"/>
      <c r="GN329" s="61"/>
      <c r="GO329" s="61"/>
      <c r="GP329" s="61"/>
      <c r="GQ329" s="61"/>
      <c r="GR329" s="61"/>
      <c r="GS329" s="61"/>
      <c r="GT329" s="61"/>
      <c r="GU329" s="61"/>
      <c r="GV329" s="61"/>
      <c r="GW329" s="61"/>
      <c r="GX329" s="61"/>
      <c r="GY329" s="61"/>
      <c r="GZ329" s="61"/>
      <c r="HA329" s="61"/>
      <c r="HB329" s="61"/>
      <c r="HC329" s="61"/>
      <c r="HD329" s="61"/>
      <c r="HE329" s="61"/>
      <c r="HF329" s="61"/>
      <c r="HG329" s="61"/>
      <c r="HH329" s="61"/>
      <c r="HI329" s="61"/>
      <c r="HJ329" s="61"/>
      <c r="HK329" s="61"/>
      <c r="HL329" s="61"/>
      <c r="HM329" s="61"/>
      <c r="HN329" s="61"/>
      <c r="HO329" s="61"/>
      <c r="HP329" s="61"/>
      <c r="HQ329" s="61"/>
      <c r="HR329" s="61"/>
      <c r="HS329" s="61"/>
      <c r="HT329" s="61"/>
      <c r="HU329" s="61"/>
      <c r="HV329" s="61"/>
      <c r="HW329" s="61"/>
      <c r="HX329" s="61"/>
      <c r="HY329" s="61"/>
      <c r="HZ329" s="61"/>
      <c r="IA329" s="61"/>
      <c r="IB329" s="61"/>
      <c r="IC329" s="61"/>
      <c r="ID329" s="61"/>
      <c r="IE329" s="61"/>
      <c r="IF329" s="61"/>
      <c r="IG329" s="61"/>
      <c r="IH329" s="61"/>
      <c r="II329" s="61"/>
      <c r="IJ329" s="61"/>
      <c r="IK329" s="61"/>
      <c r="IL329" s="61"/>
      <c r="IM329" s="61"/>
      <c r="IN329" s="61"/>
      <c r="IO329" s="61"/>
      <c r="IP329" s="61"/>
      <c r="IQ329" s="61"/>
      <c r="IR329" s="61"/>
      <c r="IS329" s="62"/>
      <c r="IT329" s="62"/>
      <c r="IU329" s="62"/>
      <c r="IV329" s="62"/>
    </row>
    <row r="330" spans="1:256" ht="27.75" customHeight="1">
      <c r="A330" s="44"/>
      <c r="B330" s="46" t="s">
        <v>41</v>
      </c>
      <c r="C330" s="136" t="s">
        <v>241</v>
      </c>
      <c r="D330" s="148"/>
      <c r="E330" s="158"/>
      <c r="F330" s="149"/>
      <c r="G330" s="140">
        <v>593</v>
      </c>
      <c r="H330" s="141" t="s">
        <v>66</v>
      </c>
      <c r="I330" s="142"/>
      <c r="J330" s="142"/>
      <c r="K330" s="171"/>
      <c r="L330" s="175"/>
      <c r="M330" s="176"/>
      <c r="N330" s="5"/>
      <c r="O330" s="2"/>
      <c r="P330" s="182" t="s">
        <v>197</v>
      </c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  <c r="GF330" s="61"/>
      <c r="GG330" s="61"/>
      <c r="GH330" s="61"/>
      <c r="GI330" s="61"/>
      <c r="GJ330" s="61"/>
      <c r="GK330" s="61"/>
      <c r="GL330" s="61"/>
      <c r="GM330" s="61"/>
      <c r="GN330" s="61"/>
      <c r="GO330" s="61"/>
      <c r="GP330" s="61"/>
      <c r="GQ330" s="61"/>
      <c r="GR330" s="61"/>
      <c r="GS330" s="61"/>
      <c r="GT330" s="61"/>
      <c r="GU330" s="61"/>
      <c r="GV330" s="61"/>
      <c r="GW330" s="61"/>
      <c r="GX330" s="61"/>
      <c r="GY330" s="61"/>
      <c r="GZ330" s="61"/>
      <c r="HA330" s="61"/>
      <c r="HB330" s="61"/>
      <c r="HC330" s="61"/>
      <c r="HD330" s="61"/>
      <c r="HE330" s="61"/>
      <c r="HF330" s="61"/>
      <c r="HG330" s="61"/>
      <c r="HH330" s="61"/>
      <c r="HI330" s="61"/>
      <c r="HJ330" s="61"/>
      <c r="HK330" s="61"/>
      <c r="HL330" s="61"/>
      <c r="HM330" s="61"/>
      <c r="HN330" s="61"/>
      <c r="HO330" s="61"/>
      <c r="HP330" s="61"/>
      <c r="HQ330" s="61"/>
      <c r="HR330" s="61"/>
      <c r="HS330" s="61"/>
      <c r="HT330" s="61"/>
      <c r="HU330" s="61"/>
      <c r="HV330" s="61"/>
      <c r="HW330" s="61"/>
      <c r="HX330" s="61"/>
      <c r="HY330" s="61"/>
      <c r="HZ330" s="61"/>
      <c r="IA330" s="61"/>
      <c r="IB330" s="61"/>
      <c r="IC330" s="61"/>
      <c r="ID330" s="61"/>
      <c r="IE330" s="61"/>
      <c r="IF330" s="61"/>
      <c r="IG330" s="61"/>
      <c r="IH330" s="61"/>
      <c r="II330" s="61"/>
      <c r="IJ330" s="61"/>
      <c r="IK330" s="61"/>
      <c r="IL330" s="61"/>
      <c r="IM330" s="61"/>
      <c r="IN330" s="61"/>
      <c r="IO330" s="61"/>
      <c r="IP330" s="61"/>
      <c r="IQ330" s="61"/>
      <c r="IR330" s="61"/>
      <c r="IS330" s="62"/>
      <c r="IT330" s="62"/>
      <c r="IU330" s="62"/>
      <c r="IV330" s="62"/>
    </row>
    <row r="331" spans="1:256" ht="27.75" customHeight="1">
      <c r="A331" s="7"/>
      <c r="B331" s="7"/>
      <c r="C331" s="211" t="s">
        <v>6</v>
      </c>
      <c r="D331" s="211"/>
      <c r="E331" s="211"/>
      <c r="F331" s="151"/>
      <c r="G331" s="214" t="s">
        <v>4</v>
      </c>
      <c r="H331" s="214"/>
      <c r="I331" s="214"/>
      <c r="J331" s="214"/>
      <c r="K331" s="214"/>
      <c r="L331" s="214"/>
      <c r="M331" s="214"/>
      <c r="N331" s="214"/>
      <c r="O331" s="3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  <c r="HB331" s="64"/>
      <c r="HC331" s="64"/>
      <c r="HD331" s="64"/>
      <c r="HE331" s="64"/>
      <c r="HF331" s="64"/>
      <c r="HG331" s="64"/>
      <c r="HH331" s="64"/>
      <c r="HI331" s="64"/>
      <c r="HJ331" s="64"/>
      <c r="HK331" s="64"/>
      <c r="HL331" s="64"/>
      <c r="HM331" s="64"/>
      <c r="HN331" s="64"/>
      <c r="HO331" s="64"/>
      <c r="HP331" s="64"/>
      <c r="HQ331" s="64"/>
      <c r="HR331" s="64"/>
      <c r="HS331" s="64"/>
      <c r="HT331" s="64"/>
      <c r="HU331" s="64"/>
      <c r="HV331" s="64"/>
      <c r="HW331" s="64"/>
      <c r="HX331" s="64"/>
      <c r="HY331" s="64"/>
      <c r="HZ331" s="64"/>
      <c r="IA331" s="64"/>
      <c r="IB331" s="64"/>
      <c r="IC331" s="64"/>
      <c r="ID331" s="64"/>
      <c r="IE331" s="64"/>
      <c r="IF331" s="64"/>
      <c r="IG331" s="64"/>
      <c r="IH331" s="64"/>
      <c r="II331" s="64"/>
      <c r="IJ331" s="64"/>
      <c r="IK331" s="64"/>
      <c r="IL331" s="64"/>
      <c r="IM331" s="64"/>
      <c r="IN331" s="64"/>
      <c r="IO331" s="64"/>
      <c r="IP331" s="64"/>
      <c r="IQ331" s="64"/>
      <c r="IR331" s="64"/>
      <c r="IS331" s="64"/>
      <c r="IT331" s="64"/>
      <c r="IU331" s="64"/>
      <c r="IV331" s="64"/>
    </row>
    <row r="332" spans="1:256" ht="27.75" customHeight="1">
      <c r="A332" s="212" t="s">
        <v>5</v>
      </c>
      <c r="B332" s="213"/>
      <c r="C332" s="135" t="s">
        <v>251</v>
      </c>
      <c r="D332" s="135" t="s">
        <v>252</v>
      </c>
      <c r="E332" s="135" t="s">
        <v>253</v>
      </c>
      <c r="F332" s="160"/>
      <c r="G332" s="134" t="s">
        <v>35</v>
      </c>
      <c r="H332" s="134" t="s">
        <v>36</v>
      </c>
      <c r="I332" s="13" t="s">
        <v>37</v>
      </c>
      <c r="J332" s="13" t="s">
        <v>38</v>
      </c>
      <c r="K332" s="13" t="s">
        <v>39</v>
      </c>
      <c r="L332" s="13" t="s">
        <v>11</v>
      </c>
      <c r="M332" s="13" t="s">
        <v>40</v>
      </c>
      <c r="N332" s="13" t="s">
        <v>41</v>
      </c>
      <c r="O332" s="161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  <c r="ID332" s="65"/>
      <c r="IE332" s="65"/>
      <c r="IF332" s="65"/>
      <c r="IG332" s="65"/>
      <c r="IH332" s="65"/>
      <c r="II332" s="65"/>
      <c r="IJ332" s="65"/>
      <c r="IK332" s="65"/>
      <c r="IL332" s="65"/>
      <c r="IM332" s="65"/>
      <c r="IN332" s="65"/>
      <c r="IO332" s="65"/>
      <c r="IP332" s="65"/>
      <c r="IQ332" s="65"/>
      <c r="IR332" s="65"/>
      <c r="IS332" s="66"/>
      <c r="IT332" s="66"/>
      <c r="IU332" s="66"/>
      <c r="IV332" s="66"/>
    </row>
    <row r="333" spans="1:256" ht="27.75" customHeight="1">
      <c r="A333" s="166" t="s">
        <v>35</v>
      </c>
      <c r="B333" s="167" t="s">
        <v>41</v>
      </c>
      <c r="C333" s="162"/>
      <c r="D333" s="162"/>
      <c r="E333" s="162"/>
      <c r="F333" s="157"/>
      <c r="G333" s="154"/>
      <c r="H333" s="155"/>
      <c r="I333" s="155"/>
      <c r="J333" s="155"/>
      <c r="K333" s="155"/>
      <c r="L333" s="155"/>
      <c r="M333" s="155"/>
      <c r="N333" s="154"/>
      <c r="O333" s="159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  <c r="FA333" s="61"/>
      <c r="FB333" s="61"/>
      <c r="FC333" s="61"/>
      <c r="FD333" s="61"/>
      <c r="FE333" s="61"/>
      <c r="FF333" s="61"/>
      <c r="FG333" s="61"/>
      <c r="FH333" s="61"/>
      <c r="FI333" s="61"/>
      <c r="FJ333" s="61"/>
      <c r="FK333" s="61"/>
      <c r="FL333" s="61"/>
      <c r="FM333" s="61"/>
      <c r="FN333" s="61"/>
      <c r="FO333" s="61"/>
      <c r="FP333" s="61"/>
      <c r="FQ333" s="61"/>
      <c r="FR333" s="61"/>
      <c r="FS333" s="61"/>
      <c r="FT333" s="61"/>
      <c r="FU333" s="61"/>
      <c r="FV333" s="61"/>
      <c r="FW333" s="61"/>
      <c r="FX333" s="61"/>
      <c r="FY333" s="61"/>
      <c r="FZ333" s="61"/>
      <c r="GA333" s="61"/>
      <c r="GB333" s="61"/>
      <c r="GC333" s="61"/>
      <c r="GD333" s="61"/>
      <c r="GE333" s="61"/>
      <c r="GF333" s="61"/>
      <c r="GG333" s="61"/>
      <c r="GH333" s="61"/>
      <c r="GI333" s="61"/>
      <c r="GJ333" s="61"/>
      <c r="GK333" s="61"/>
      <c r="GL333" s="61"/>
      <c r="GM333" s="61"/>
      <c r="GN333" s="61"/>
      <c r="GO333" s="61"/>
      <c r="GP333" s="61"/>
      <c r="GQ333" s="61"/>
      <c r="GR333" s="61"/>
      <c r="GS333" s="61"/>
      <c r="GT333" s="61"/>
      <c r="GU333" s="61"/>
      <c r="GV333" s="61"/>
      <c r="GW333" s="61"/>
      <c r="GX333" s="61"/>
      <c r="GY333" s="61"/>
      <c r="GZ333" s="61"/>
      <c r="HA333" s="61"/>
      <c r="HB333" s="61"/>
      <c r="HC333" s="61"/>
      <c r="HD333" s="61"/>
      <c r="HE333" s="61"/>
      <c r="HF333" s="61"/>
      <c r="HG333" s="61"/>
      <c r="HH333" s="61"/>
      <c r="HI333" s="61"/>
      <c r="HJ333" s="61"/>
      <c r="HK333" s="61"/>
      <c r="HL333" s="61"/>
      <c r="HM333" s="61"/>
      <c r="HN333" s="61"/>
      <c r="HO333" s="61"/>
      <c r="HP333" s="61"/>
      <c r="HQ333" s="61"/>
      <c r="HR333" s="61"/>
      <c r="HS333" s="61"/>
      <c r="HT333" s="61"/>
      <c r="HU333" s="61"/>
      <c r="HV333" s="61"/>
      <c r="HW333" s="61"/>
      <c r="HX333" s="61"/>
      <c r="HY333" s="61"/>
      <c r="HZ333" s="61"/>
      <c r="IA333" s="61"/>
      <c r="IB333" s="61"/>
      <c r="IC333" s="61"/>
      <c r="ID333" s="61"/>
      <c r="IE333" s="61"/>
      <c r="IF333" s="61"/>
      <c r="IG333" s="61"/>
      <c r="IH333" s="61"/>
      <c r="II333" s="61"/>
      <c r="IJ333" s="61"/>
      <c r="IK333" s="61"/>
      <c r="IL333" s="61"/>
      <c r="IM333" s="61"/>
      <c r="IN333" s="61"/>
      <c r="IO333" s="61"/>
      <c r="IP333" s="61"/>
      <c r="IQ333" s="61"/>
      <c r="IR333" s="61"/>
      <c r="IS333" s="62"/>
      <c r="IT333" s="62"/>
      <c r="IU333" s="62"/>
      <c r="IV333" s="62"/>
    </row>
    <row r="334" spans="1:256" ht="27.75" customHeight="1">
      <c r="A334" s="166" t="s">
        <v>36</v>
      </c>
      <c r="B334" s="167" t="s">
        <v>40</v>
      </c>
      <c r="C334" s="162">
        <v>-12</v>
      </c>
      <c r="D334" s="162">
        <v>-10</v>
      </c>
      <c r="E334" s="162"/>
      <c r="F334" s="157"/>
      <c r="G334" s="155"/>
      <c r="H334" s="154">
        <v>0</v>
      </c>
      <c r="I334" s="155"/>
      <c r="J334" s="155"/>
      <c r="K334" s="155"/>
      <c r="L334" s="155"/>
      <c r="M334" s="154">
        <v>1</v>
      </c>
      <c r="N334" s="155"/>
      <c r="O334" s="159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  <c r="FA334" s="61"/>
      <c r="FB334" s="61"/>
      <c r="FC334" s="61"/>
      <c r="FD334" s="61"/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  <c r="FU334" s="61"/>
      <c r="FV334" s="61"/>
      <c r="FW334" s="61"/>
      <c r="FX334" s="61"/>
      <c r="FY334" s="61"/>
      <c r="FZ334" s="61"/>
      <c r="GA334" s="61"/>
      <c r="GB334" s="61"/>
      <c r="GC334" s="61"/>
      <c r="GD334" s="61"/>
      <c r="GE334" s="61"/>
      <c r="GF334" s="61"/>
      <c r="GG334" s="61"/>
      <c r="GH334" s="61"/>
      <c r="GI334" s="61"/>
      <c r="GJ334" s="61"/>
      <c r="GK334" s="61"/>
      <c r="GL334" s="61"/>
      <c r="GM334" s="61"/>
      <c r="GN334" s="61"/>
      <c r="GO334" s="61"/>
      <c r="GP334" s="61"/>
      <c r="GQ334" s="61"/>
      <c r="GR334" s="61"/>
      <c r="GS334" s="61"/>
      <c r="GT334" s="61"/>
      <c r="GU334" s="61"/>
      <c r="GV334" s="61"/>
      <c r="GW334" s="61"/>
      <c r="GX334" s="61"/>
      <c r="GY334" s="61"/>
      <c r="GZ334" s="61"/>
      <c r="HA334" s="61"/>
      <c r="HB334" s="61"/>
      <c r="HC334" s="61"/>
      <c r="HD334" s="61"/>
      <c r="HE334" s="61"/>
      <c r="HF334" s="61"/>
      <c r="HG334" s="61"/>
      <c r="HH334" s="61"/>
      <c r="HI334" s="61"/>
      <c r="HJ334" s="61"/>
      <c r="HK334" s="61"/>
      <c r="HL334" s="61"/>
      <c r="HM334" s="61"/>
      <c r="HN334" s="61"/>
      <c r="HO334" s="61"/>
      <c r="HP334" s="61"/>
      <c r="HQ334" s="61"/>
      <c r="HR334" s="61"/>
      <c r="HS334" s="61"/>
      <c r="HT334" s="61"/>
      <c r="HU334" s="61"/>
      <c r="HV334" s="61"/>
      <c r="HW334" s="61"/>
      <c r="HX334" s="61"/>
      <c r="HY334" s="61"/>
      <c r="HZ334" s="61"/>
      <c r="IA334" s="61"/>
      <c r="IB334" s="61"/>
      <c r="IC334" s="61"/>
      <c r="ID334" s="61"/>
      <c r="IE334" s="61"/>
      <c r="IF334" s="61"/>
      <c r="IG334" s="61"/>
      <c r="IH334" s="61"/>
      <c r="II334" s="61"/>
      <c r="IJ334" s="61"/>
      <c r="IK334" s="61"/>
      <c r="IL334" s="61"/>
      <c r="IM334" s="61"/>
      <c r="IN334" s="61"/>
      <c r="IO334" s="61"/>
      <c r="IP334" s="61"/>
      <c r="IQ334" s="61"/>
      <c r="IR334" s="61"/>
      <c r="IS334" s="62"/>
      <c r="IT334" s="62"/>
      <c r="IU334" s="62"/>
      <c r="IV334" s="62"/>
    </row>
    <row r="335" spans="1:256" ht="27.75" customHeight="1">
      <c r="A335" s="166" t="s">
        <v>37</v>
      </c>
      <c r="B335" s="167" t="s">
        <v>11</v>
      </c>
      <c r="C335" s="162">
        <v>18</v>
      </c>
      <c r="D335" s="162">
        <v>-19</v>
      </c>
      <c r="E335" s="162">
        <v>16</v>
      </c>
      <c r="F335" s="157"/>
      <c r="G335" s="155"/>
      <c r="H335" s="155"/>
      <c r="I335" s="154">
        <v>1</v>
      </c>
      <c r="J335" s="155"/>
      <c r="K335" s="155"/>
      <c r="L335" s="154">
        <v>0</v>
      </c>
      <c r="M335" s="155"/>
      <c r="N335" s="155"/>
      <c r="O335" s="159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  <c r="GO335" s="61"/>
      <c r="GP335" s="61"/>
      <c r="GQ335" s="61"/>
      <c r="GR335" s="61"/>
      <c r="GS335" s="61"/>
      <c r="GT335" s="61"/>
      <c r="GU335" s="61"/>
      <c r="GV335" s="61"/>
      <c r="GW335" s="61"/>
      <c r="GX335" s="61"/>
      <c r="GY335" s="61"/>
      <c r="GZ335" s="61"/>
      <c r="HA335" s="61"/>
      <c r="HB335" s="61"/>
      <c r="HC335" s="61"/>
      <c r="HD335" s="61"/>
      <c r="HE335" s="61"/>
      <c r="HF335" s="61"/>
      <c r="HG335" s="61"/>
      <c r="HH335" s="61"/>
      <c r="HI335" s="61"/>
      <c r="HJ335" s="61"/>
      <c r="HK335" s="61"/>
      <c r="HL335" s="61"/>
      <c r="HM335" s="61"/>
      <c r="HN335" s="61"/>
      <c r="HO335" s="61"/>
      <c r="HP335" s="61"/>
      <c r="HQ335" s="61"/>
      <c r="HR335" s="61"/>
      <c r="HS335" s="61"/>
      <c r="HT335" s="61"/>
      <c r="HU335" s="61"/>
      <c r="HV335" s="61"/>
      <c r="HW335" s="61"/>
      <c r="HX335" s="61"/>
      <c r="HY335" s="61"/>
      <c r="HZ335" s="61"/>
      <c r="IA335" s="61"/>
      <c r="IB335" s="61"/>
      <c r="IC335" s="61"/>
      <c r="ID335" s="61"/>
      <c r="IE335" s="61"/>
      <c r="IF335" s="61"/>
      <c r="IG335" s="61"/>
      <c r="IH335" s="61"/>
      <c r="II335" s="61"/>
      <c r="IJ335" s="61"/>
      <c r="IK335" s="61"/>
      <c r="IL335" s="61"/>
      <c r="IM335" s="61"/>
      <c r="IN335" s="61"/>
      <c r="IO335" s="61"/>
      <c r="IP335" s="61"/>
      <c r="IQ335" s="61"/>
      <c r="IR335" s="61"/>
      <c r="IS335" s="62"/>
      <c r="IT335" s="62"/>
      <c r="IU335" s="62"/>
      <c r="IV335" s="62"/>
    </row>
    <row r="336" spans="1:256" ht="27.75" customHeight="1">
      <c r="A336" s="166" t="s">
        <v>38</v>
      </c>
      <c r="B336" s="167" t="s">
        <v>39</v>
      </c>
      <c r="C336" s="162"/>
      <c r="D336" s="162"/>
      <c r="E336" s="162"/>
      <c r="F336" s="157"/>
      <c r="G336" s="155"/>
      <c r="H336" s="155"/>
      <c r="I336" s="155"/>
      <c r="J336" s="154"/>
      <c r="K336" s="154"/>
      <c r="L336" s="155"/>
      <c r="M336" s="155"/>
      <c r="N336" s="155"/>
      <c r="O336" s="159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  <c r="GO336" s="61"/>
      <c r="GP336" s="61"/>
      <c r="GQ336" s="61"/>
      <c r="GR336" s="61"/>
      <c r="GS336" s="61"/>
      <c r="GT336" s="61"/>
      <c r="GU336" s="61"/>
      <c r="GV336" s="61"/>
      <c r="GW336" s="61"/>
      <c r="GX336" s="61"/>
      <c r="GY336" s="61"/>
      <c r="GZ336" s="61"/>
      <c r="HA336" s="61"/>
      <c r="HB336" s="61"/>
      <c r="HC336" s="61"/>
      <c r="HD336" s="61"/>
      <c r="HE336" s="61"/>
      <c r="HF336" s="61"/>
      <c r="HG336" s="61"/>
      <c r="HH336" s="61"/>
      <c r="HI336" s="61"/>
      <c r="HJ336" s="61"/>
      <c r="HK336" s="61"/>
      <c r="HL336" s="61"/>
      <c r="HM336" s="61"/>
      <c r="HN336" s="61"/>
      <c r="HO336" s="61"/>
      <c r="HP336" s="61"/>
      <c r="HQ336" s="61"/>
      <c r="HR336" s="61"/>
      <c r="HS336" s="61"/>
      <c r="HT336" s="61"/>
      <c r="HU336" s="61"/>
      <c r="HV336" s="61"/>
      <c r="HW336" s="61"/>
      <c r="HX336" s="61"/>
      <c r="HY336" s="61"/>
      <c r="HZ336" s="61"/>
      <c r="IA336" s="61"/>
      <c r="IB336" s="61"/>
      <c r="IC336" s="61"/>
      <c r="ID336" s="61"/>
      <c r="IE336" s="61"/>
      <c r="IF336" s="61"/>
      <c r="IG336" s="61"/>
      <c r="IH336" s="61"/>
      <c r="II336" s="61"/>
      <c r="IJ336" s="61"/>
      <c r="IK336" s="61"/>
      <c r="IL336" s="61"/>
      <c r="IM336" s="61"/>
      <c r="IN336" s="61"/>
      <c r="IO336" s="61"/>
      <c r="IP336" s="61"/>
      <c r="IQ336" s="61"/>
      <c r="IR336" s="61"/>
      <c r="IS336" s="62"/>
      <c r="IT336" s="62"/>
      <c r="IU336" s="62"/>
      <c r="IV336" s="62"/>
    </row>
    <row r="337" spans="1:256" ht="27.75" customHeight="1">
      <c r="A337" s="166" t="s">
        <v>35</v>
      </c>
      <c r="B337" s="167" t="s">
        <v>40</v>
      </c>
      <c r="C337" s="162">
        <v>-10</v>
      </c>
      <c r="D337" s="162">
        <v>-13</v>
      </c>
      <c r="E337" s="162"/>
      <c r="F337" s="157"/>
      <c r="G337" s="154">
        <v>0</v>
      </c>
      <c r="H337" s="155"/>
      <c r="I337" s="155"/>
      <c r="J337" s="155"/>
      <c r="K337" s="155"/>
      <c r="L337" s="155"/>
      <c r="M337" s="154">
        <v>1</v>
      </c>
      <c r="N337" s="155"/>
      <c r="O337" s="159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  <c r="GO337" s="61"/>
      <c r="GP337" s="61"/>
      <c r="GQ337" s="61"/>
      <c r="GR337" s="61"/>
      <c r="GS337" s="61"/>
      <c r="GT337" s="61"/>
      <c r="GU337" s="61"/>
      <c r="GV337" s="61"/>
      <c r="GW337" s="61"/>
      <c r="GX337" s="61"/>
      <c r="GY337" s="61"/>
      <c r="GZ337" s="61"/>
      <c r="HA337" s="61"/>
      <c r="HB337" s="61"/>
      <c r="HC337" s="61"/>
      <c r="HD337" s="61"/>
      <c r="HE337" s="61"/>
      <c r="HF337" s="61"/>
      <c r="HG337" s="61"/>
      <c r="HH337" s="61"/>
      <c r="HI337" s="61"/>
      <c r="HJ337" s="61"/>
      <c r="HK337" s="61"/>
      <c r="HL337" s="61"/>
      <c r="HM337" s="61"/>
      <c r="HN337" s="61"/>
      <c r="HO337" s="61"/>
      <c r="HP337" s="61"/>
      <c r="HQ337" s="61"/>
      <c r="HR337" s="61"/>
      <c r="HS337" s="61"/>
      <c r="HT337" s="61"/>
      <c r="HU337" s="61"/>
      <c r="HV337" s="61"/>
      <c r="HW337" s="61"/>
      <c r="HX337" s="61"/>
      <c r="HY337" s="61"/>
      <c r="HZ337" s="61"/>
      <c r="IA337" s="61"/>
      <c r="IB337" s="61"/>
      <c r="IC337" s="61"/>
      <c r="ID337" s="61"/>
      <c r="IE337" s="61"/>
      <c r="IF337" s="61"/>
      <c r="IG337" s="61"/>
      <c r="IH337" s="61"/>
      <c r="II337" s="61"/>
      <c r="IJ337" s="61"/>
      <c r="IK337" s="61"/>
      <c r="IL337" s="61"/>
      <c r="IM337" s="61"/>
      <c r="IN337" s="61"/>
      <c r="IO337" s="61"/>
      <c r="IP337" s="61"/>
      <c r="IQ337" s="61"/>
      <c r="IR337" s="61"/>
      <c r="IS337" s="62"/>
      <c r="IT337" s="62"/>
      <c r="IU337" s="62"/>
      <c r="IV337" s="62"/>
    </row>
    <row r="338" spans="1:256" ht="27.75" customHeight="1">
      <c r="A338" s="166" t="s">
        <v>11</v>
      </c>
      <c r="B338" s="167" t="s">
        <v>41</v>
      </c>
      <c r="C338" s="162">
        <v>20</v>
      </c>
      <c r="D338" s="162">
        <v>-14</v>
      </c>
      <c r="E338" s="162">
        <v>-17</v>
      </c>
      <c r="F338" s="157"/>
      <c r="G338" s="155"/>
      <c r="H338" s="155"/>
      <c r="I338" s="155"/>
      <c r="J338" s="155"/>
      <c r="K338" s="155"/>
      <c r="L338" s="154">
        <v>0</v>
      </c>
      <c r="M338" s="155"/>
      <c r="N338" s="154">
        <v>1</v>
      </c>
      <c r="O338" s="159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  <c r="GO338" s="61"/>
      <c r="GP338" s="61"/>
      <c r="GQ338" s="61"/>
      <c r="GR338" s="61"/>
      <c r="GS338" s="61"/>
      <c r="GT338" s="61"/>
      <c r="GU338" s="61"/>
      <c r="GV338" s="61"/>
      <c r="GW338" s="61"/>
      <c r="GX338" s="61"/>
      <c r="GY338" s="61"/>
      <c r="GZ338" s="61"/>
      <c r="HA338" s="61"/>
      <c r="HB338" s="61"/>
      <c r="HC338" s="61"/>
      <c r="HD338" s="61"/>
      <c r="HE338" s="61"/>
      <c r="HF338" s="61"/>
      <c r="HG338" s="61"/>
      <c r="HH338" s="61"/>
      <c r="HI338" s="61"/>
      <c r="HJ338" s="61"/>
      <c r="HK338" s="61"/>
      <c r="HL338" s="61"/>
      <c r="HM338" s="61"/>
      <c r="HN338" s="61"/>
      <c r="HO338" s="61"/>
      <c r="HP338" s="61"/>
      <c r="HQ338" s="61"/>
      <c r="HR338" s="61"/>
      <c r="HS338" s="61"/>
      <c r="HT338" s="61"/>
      <c r="HU338" s="61"/>
      <c r="HV338" s="61"/>
      <c r="HW338" s="61"/>
      <c r="HX338" s="61"/>
      <c r="HY338" s="61"/>
      <c r="HZ338" s="61"/>
      <c r="IA338" s="61"/>
      <c r="IB338" s="61"/>
      <c r="IC338" s="61"/>
      <c r="ID338" s="61"/>
      <c r="IE338" s="61"/>
      <c r="IF338" s="61"/>
      <c r="IG338" s="61"/>
      <c r="IH338" s="61"/>
      <c r="II338" s="61"/>
      <c r="IJ338" s="61"/>
      <c r="IK338" s="61"/>
      <c r="IL338" s="61"/>
      <c r="IM338" s="61"/>
      <c r="IN338" s="61"/>
      <c r="IO338" s="61"/>
      <c r="IP338" s="61"/>
      <c r="IQ338" s="61"/>
      <c r="IR338" s="61"/>
      <c r="IS338" s="62"/>
      <c r="IT338" s="62"/>
      <c r="IU338" s="62"/>
      <c r="IV338" s="62"/>
    </row>
    <row r="339" spans="1:256" ht="27.75" customHeight="1">
      <c r="A339" s="166" t="s">
        <v>36</v>
      </c>
      <c r="B339" s="167" t="s">
        <v>39</v>
      </c>
      <c r="C339" s="162">
        <v>-19</v>
      </c>
      <c r="D339" s="162">
        <v>19</v>
      </c>
      <c r="E339" s="162">
        <v>-22</v>
      </c>
      <c r="F339" s="157"/>
      <c r="G339" s="155"/>
      <c r="H339" s="154">
        <v>0</v>
      </c>
      <c r="I339" s="155"/>
      <c r="J339" s="155"/>
      <c r="K339" s="154">
        <v>1</v>
      </c>
      <c r="L339" s="155"/>
      <c r="M339" s="155"/>
      <c r="N339" s="155"/>
      <c r="O339" s="159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  <c r="IG339" s="61"/>
      <c r="IH339" s="61"/>
      <c r="II339" s="61"/>
      <c r="IJ339" s="61"/>
      <c r="IK339" s="61"/>
      <c r="IL339" s="61"/>
      <c r="IM339" s="61"/>
      <c r="IN339" s="61"/>
      <c r="IO339" s="61"/>
      <c r="IP339" s="61"/>
      <c r="IQ339" s="61"/>
      <c r="IR339" s="61"/>
      <c r="IS339" s="62"/>
      <c r="IT339" s="62"/>
      <c r="IU339" s="62"/>
      <c r="IV339" s="62"/>
    </row>
    <row r="340" spans="1:256" ht="27.75" customHeight="1">
      <c r="A340" s="166" t="s">
        <v>37</v>
      </c>
      <c r="B340" s="167" t="s">
        <v>38</v>
      </c>
      <c r="C340" s="162"/>
      <c r="D340" s="162"/>
      <c r="E340" s="162"/>
      <c r="F340" s="157"/>
      <c r="G340" s="155"/>
      <c r="H340" s="155"/>
      <c r="I340" s="154"/>
      <c r="J340" s="154"/>
      <c r="K340" s="155"/>
      <c r="L340" s="155"/>
      <c r="M340" s="155"/>
      <c r="N340" s="155"/>
      <c r="O340" s="159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2"/>
      <c r="IT340" s="62"/>
      <c r="IU340" s="62"/>
      <c r="IV340" s="62"/>
    </row>
    <row r="341" spans="1:256" ht="27.75" customHeight="1">
      <c r="A341" s="166" t="s">
        <v>35</v>
      </c>
      <c r="B341" s="167" t="s">
        <v>11</v>
      </c>
      <c r="C341" s="162">
        <v>15</v>
      </c>
      <c r="D341" s="162">
        <v>-19</v>
      </c>
      <c r="E341" s="162">
        <v>-15</v>
      </c>
      <c r="F341" s="157"/>
      <c r="G341" s="154">
        <v>0</v>
      </c>
      <c r="H341" s="155"/>
      <c r="I341" s="155"/>
      <c r="J341" s="155"/>
      <c r="K341" s="155"/>
      <c r="L341" s="154">
        <v>1</v>
      </c>
      <c r="M341" s="155"/>
      <c r="N341" s="155"/>
      <c r="O341" s="159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2"/>
      <c r="IT341" s="62"/>
      <c r="IU341" s="62"/>
      <c r="IV341" s="62"/>
    </row>
    <row r="342" spans="1:256" ht="27.75" customHeight="1">
      <c r="A342" s="166" t="s">
        <v>39</v>
      </c>
      <c r="B342" s="167" t="s">
        <v>40</v>
      </c>
      <c r="C342" s="162">
        <v>-19</v>
      </c>
      <c r="D342" s="162">
        <v>-20</v>
      </c>
      <c r="E342" s="162"/>
      <c r="F342" s="157"/>
      <c r="G342" s="155"/>
      <c r="H342" s="155"/>
      <c r="I342" s="155"/>
      <c r="J342" s="155"/>
      <c r="K342" s="154">
        <v>0</v>
      </c>
      <c r="L342" s="155"/>
      <c r="M342" s="154">
        <v>1</v>
      </c>
      <c r="N342" s="155"/>
      <c r="O342" s="159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  <c r="GO342" s="61"/>
      <c r="GP342" s="61"/>
      <c r="GQ342" s="61"/>
      <c r="GR342" s="61"/>
      <c r="GS342" s="61"/>
      <c r="GT342" s="61"/>
      <c r="GU342" s="61"/>
      <c r="GV342" s="61"/>
      <c r="GW342" s="61"/>
      <c r="GX342" s="61"/>
      <c r="GY342" s="61"/>
      <c r="GZ342" s="61"/>
      <c r="HA342" s="61"/>
      <c r="HB342" s="61"/>
      <c r="HC342" s="61"/>
      <c r="HD342" s="61"/>
      <c r="HE342" s="61"/>
      <c r="HF342" s="61"/>
      <c r="HG342" s="61"/>
      <c r="HH342" s="61"/>
      <c r="HI342" s="61"/>
      <c r="HJ342" s="61"/>
      <c r="HK342" s="61"/>
      <c r="HL342" s="61"/>
      <c r="HM342" s="61"/>
      <c r="HN342" s="61"/>
      <c r="HO342" s="61"/>
      <c r="HP342" s="61"/>
      <c r="HQ342" s="61"/>
      <c r="HR342" s="61"/>
      <c r="HS342" s="61"/>
      <c r="HT342" s="61"/>
      <c r="HU342" s="61"/>
      <c r="HV342" s="61"/>
      <c r="HW342" s="61"/>
      <c r="HX342" s="61"/>
      <c r="HY342" s="61"/>
      <c r="HZ342" s="61"/>
      <c r="IA342" s="61"/>
      <c r="IB342" s="61"/>
      <c r="IC342" s="61"/>
      <c r="ID342" s="61"/>
      <c r="IE342" s="61"/>
      <c r="IF342" s="61"/>
      <c r="IG342" s="61"/>
      <c r="IH342" s="61"/>
      <c r="II342" s="61"/>
      <c r="IJ342" s="61"/>
      <c r="IK342" s="61"/>
      <c r="IL342" s="61"/>
      <c r="IM342" s="61"/>
      <c r="IN342" s="61"/>
      <c r="IO342" s="61"/>
      <c r="IP342" s="61"/>
      <c r="IQ342" s="61"/>
      <c r="IR342" s="61"/>
      <c r="IS342" s="62"/>
      <c r="IT342" s="62"/>
      <c r="IU342" s="62"/>
      <c r="IV342" s="62"/>
    </row>
    <row r="343" spans="1:256" ht="27.75" customHeight="1">
      <c r="A343" s="166" t="s">
        <v>38</v>
      </c>
      <c r="B343" s="167" t="s">
        <v>41</v>
      </c>
      <c r="C343" s="162"/>
      <c r="D343" s="162"/>
      <c r="E343" s="162"/>
      <c r="F343" s="157"/>
      <c r="G343" s="155"/>
      <c r="H343" s="155"/>
      <c r="I343" s="155"/>
      <c r="J343" s="154"/>
      <c r="K343" s="155"/>
      <c r="L343" s="155"/>
      <c r="M343" s="155"/>
      <c r="N343" s="154"/>
      <c r="O343" s="159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2"/>
      <c r="IT343" s="62"/>
      <c r="IU343" s="62"/>
      <c r="IV343" s="62"/>
    </row>
    <row r="344" spans="1:256" ht="27.75" customHeight="1">
      <c r="A344" s="166" t="s">
        <v>36</v>
      </c>
      <c r="B344" s="167" t="s">
        <v>37</v>
      </c>
      <c r="C344" s="162">
        <v>21</v>
      </c>
      <c r="D344" s="162">
        <v>-9</v>
      </c>
      <c r="E344" s="162">
        <v>-19</v>
      </c>
      <c r="F344" s="157"/>
      <c r="G344" s="155"/>
      <c r="H344" s="154">
        <v>0</v>
      </c>
      <c r="I344" s="154">
        <v>1</v>
      </c>
      <c r="J344" s="155"/>
      <c r="K344" s="155"/>
      <c r="L344" s="155"/>
      <c r="M344" s="155"/>
      <c r="N344" s="155"/>
      <c r="O344" s="159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2"/>
      <c r="IT344" s="62"/>
      <c r="IU344" s="62"/>
      <c r="IV344" s="62"/>
    </row>
    <row r="345" spans="1:256" ht="27.75" customHeight="1">
      <c r="A345" s="166" t="s">
        <v>35</v>
      </c>
      <c r="B345" s="167" t="s">
        <v>39</v>
      </c>
      <c r="C345" s="162">
        <v>-15</v>
      </c>
      <c r="D345" s="162">
        <v>17</v>
      </c>
      <c r="E345" s="162">
        <v>19</v>
      </c>
      <c r="F345" s="157"/>
      <c r="G345" s="154">
        <v>1</v>
      </c>
      <c r="H345" s="155"/>
      <c r="I345" s="155"/>
      <c r="J345" s="155"/>
      <c r="K345" s="154">
        <v>0</v>
      </c>
      <c r="L345" s="155"/>
      <c r="M345" s="155"/>
      <c r="N345" s="155"/>
      <c r="O345" s="159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2"/>
      <c r="IT345" s="62"/>
      <c r="IU345" s="62"/>
      <c r="IV345" s="62"/>
    </row>
    <row r="346" spans="1:256" ht="27.75" customHeight="1">
      <c r="A346" s="166" t="s">
        <v>38</v>
      </c>
      <c r="B346" s="167" t="s">
        <v>11</v>
      </c>
      <c r="C346" s="162"/>
      <c r="D346" s="162"/>
      <c r="E346" s="162"/>
      <c r="F346" s="157"/>
      <c r="G346" s="155"/>
      <c r="H346" s="155"/>
      <c r="I346" s="155"/>
      <c r="J346" s="154"/>
      <c r="K346" s="155"/>
      <c r="L346" s="154"/>
      <c r="M346" s="155"/>
      <c r="N346" s="155"/>
      <c r="O346" s="159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2"/>
      <c r="IT346" s="62"/>
      <c r="IU346" s="62"/>
      <c r="IV346" s="62"/>
    </row>
    <row r="347" spans="1:256" ht="27.75" customHeight="1">
      <c r="A347" s="166" t="s">
        <v>37</v>
      </c>
      <c r="B347" s="167" t="s">
        <v>40</v>
      </c>
      <c r="C347" s="162"/>
      <c r="D347" s="162"/>
      <c r="E347" s="162"/>
      <c r="F347" s="157"/>
      <c r="G347" s="155"/>
      <c r="H347" s="155"/>
      <c r="I347" s="154"/>
      <c r="J347" s="155"/>
      <c r="K347" s="155"/>
      <c r="L347" s="155"/>
      <c r="M347" s="154"/>
      <c r="N347" s="155"/>
      <c r="O347" s="159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2"/>
      <c r="IT347" s="62"/>
      <c r="IU347" s="62"/>
      <c r="IV347" s="62"/>
    </row>
    <row r="348" spans="1:256" ht="27.75" customHeight="1">
      <c r="A348" s="166" t="s">
        <v>36</v>
      </c>
      <c r="B348" s="167" t="s">
        <v>41</v>
      </c>
      <c r="C348" s="162">
        <v>19</v>
      </c>
      <c r="D348" s="162">
        <v>21</v>
      </c>
      <c r="E348" s="162"/>
      <c r="F348" s="157"/>
      <c r="G348" s="155"/>
      <c r="H348" s="154">
        <v>1</v>
      </c>
      <c r="I348" s="155"/>
      <c r="J348" s="155"/>
      <c r="K348" s="155"/>
      <c r="L348" s="155"/>
      <c r="M348" s="155"/>
      <c r="N348" s="154">
        <v>0</v>
      </c>
      <c r="O348" s="159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2"/>
      <c r="IT348" s="62"/>
      <c r="IU348" s="62"/>
      <c r="IV348" s="62"/>
    </row>
    <row r="349" spans="1:256" ht="27.75" customHeight="1">
      <c r="A349" s="166" t="s">
        <v>35</v>
      </c>
      <c r="B349" s="167" t="s">
        <v>38</v>
      </c>
      <c r="C349" s="162"/>
      <c r="D349" s="162"/>
      <c r="E349" s="162"/>
      <c r="F349" s="157"/>
      <c r="G349" s="154"/>
      <c r="H349" s="155"/>
      <c r="I349" s="155"/>
      <c r="J349" s="154"/>
      <c r="K349" s="155"/>
      <c r="L349" s="155"/>
      <c r="M349" s="155"/>
      <c r="N349" s="155"/>
      <c r="O349" s="159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2"/>
      <c r="IT349" s="62"/>
      <c r="IU349" s="62"/>
      <c r="IV349" s="62"/>
    </row>
    <row r="350" spans="1:256" ht="27.75" customHeight="1">
      <c r="A350" s="166" t="s">
        <v>37</v>
      </c>
      <c r="B350" s="167" t="s">
        <v>39</v>
      </c>
      <c r="C350" s="162">
        <v>20</v>
      </c>
      <c r="D350" s="162">
        <v>-19</v>
      </c>
      <c r="E350" s="162">
        <v>19</v>
      </c>
      <c r="F350" s="157"/>
      <c r="G350" s="155"/>
      <c r="H350" s="155"/>
      <c r="I350" s="154">
        <v>1</v>
      </c>
      <c r="J350" s="155"/>
      <c r="K350" s="154">
        <v>0</v>
      </c>
      <c r="L350" s="155"/>
      <c r="M350" s="155"/>
      <c r="N350" s="155"/>
      <c r="O350" s="159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  <c r="HM350" s="61"/>
      <c r="HN350" s="61"/>
      <c r="HO350" s="61"/>
      <c r="HP350" s="61"/>
      <c r="HQ350" s="61"/>
      <c r="HR350" s="61"/>
      <c r="HS350" s="61"/>
      <c r="HT350" s="61"/>
      <c r="HU350" s="61"/>
      <c r="HV350" s="61"/>
      <c r="HW350" s="61"/>
      <c r="HX350" s="61"/>
      <c r="HY350" s="61"/>
      <c r="HZ350" s="61"/>
      <c r="IA350" s="61"/>
      <c r="IB350" s="61"/>
      <c r="IC350" s="61"/>
      <c r="ID350" s="61"/>
      <c r="IE350" s="61"/>
      <c r="IF350" s="61"/>
      <c r="IG350" s="61"/>
      <c r="IH350" s="61"/>
      <c r="II350" s="61"/>
      <c r="IJ350" s="61"/>
      <c r="IK350" s="61"/>
      <c r="IL350" s="61"/>
      <c r="IM350" s="61"/>
      <c r="IN350" s="61"/>
      <c r="IO350" s="61"/>
      <c r="IP350" s="61"/>
      <c r="IQ350" s="61"/>
      <c r="IR350" s="61"/>
      <c r="IS350" s="62"/>
      <c r="IT350" s="62"/>
      <c r="IU350" s="62"/>
      <c r="IV350" s="62"/>
    </row>
    <row r="351" spans="1:256" ht="27.75" customHeight="1">
      <c r="A351" s="166" t="s">
        <v>36</v>
      </c>
      <c r="B351" s="167" t="s">
        <v>11</v>
      </c>
      <c r="C351" s="162"/>
      <c r="D351" s="162"/>
      <c r="E351" s="162"/>
      <c r="F351" s="157"/>
      <c r="G351" s="155"/>
      <c r="H351" s="154"/>
      <c r="I351" s="155"/>
      <c r="J351" s="155"/>
      <c r="K351" s="155"/>
      <c r="L351" s="154"/>
      <c r="M351" s="155"/>
      <c r="N351" s="155"/>
      <c r="O351" s="159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  <c r="HM351" s="61"/>
      <c r="HN351" s="61"/>
      <c r="HO351" s="61"/>
      <c r="HP351" s="61"/>
      <c r="HQ351" s="61"/>
      <c r="HR351" s="61"/>
      <c r="HS351" s="61"/>
      <c r="HT351" s="61"/>
      <c r="HU351" s="61"/>
      <c r="HV351" s="61"/>
      <c r="HW351" s="61"/>
      <c r="HX351" s="61"/>
      <c r="HY351" s="61"/>
      <c r="HZ351" s="61"/>
      <c r="IA351" s="61"/>
      <c r="IB351" s="61"/>
      <c r="IC351" s="61"/>
      <c r="ID351" s="61"/>
      <c r="IE351" s="61"/>
      <c r="IF351" s="61"/>
      <c r="IG351" s="61"/>
      <c r="IH351" s="61"/>
      <c r="II351" s="61"/>
      <c r="IJ351" s="61"/>
      <c r="IK351" s="61"/>
      <c r="IL351" s="61"/>
      <c r="IM351" s="61"/>
      <c r="IN351" s="61"/>
      <c r="IO351" s="61"/>
      <c r="IP351" s="61"/>
      <c r="IQ351" s="61"/>
      <c r="IR351" s="61"/>
      <c r="IS351" s="62"/>
      <c r="IT351" s="62"/>
      <c r="IU351" s="62"/>
      <c r="IV351" s="62"/>
    </row>
    <row r="352" spans="1:256" ht="27.75" customHeight="1">
      <c r="A352" s="166" t="s">
        <v>40</v>
      </c>
      <c r="B352" s="167" t="s">
        <v>41</v>
      </c>
      <c r="C352" s="162">
        <v>15</v>
      </c>
      <c r="D352" s="162">
        <v>17</v>
      </c>
      <c r="E352" s="162"/>
      <c r="F352" s="157"/>
      <c r="G352" s="155"/>
      <c r="H352" s="155"/>
      <c r="I352" s="155"/>
      <c r="J352" s="155"/>
      <c r="K352" s="155"/>
      <c r="L352" s="155"/>
      <c r="M352" s="154">
        <v>1</v>
      </c>
      <c r="N352" s="154">
        <v>0</v>
      </c>
      <c r="O352" s="159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  <c r="GF352" s="61"/>
      <c r="GG352" s="61"/>
      <c r="GH352" s="61"/>
      <c r="GI352" s="61"/>
      <c r="GJ352" s="61"/>
      <c r="GK352" s="61"/>
      <c r="GL352" s="61"/>
      <c r="GM352" s="61"/>
      <c r="GN352" s="61"/>
      <c r="GO352" s="61"/>
      <c r="GP352" s="61"/>
      <c r="GQ352" s="61"/>
      <c r="GR352" s="61"/>
      <c r="GS352" s="61"/>
      <c r="GT352" s="61"/>
      <c r="GU352" s="61"/>
      <c r="GV352" s="61"/>
      <c r="GW352" s="61"/>
      <c r="GX352" s="61"/>
      <c r="GY352" s="61"/>
      <c r="GZ352" s="61"/>
      <c r="HA352" s="61"/>
      <c r="HB352" s="61"/>
      <c r="HC352" s="61"/>
      <c r="HD352" s="61"/>
      <c r="HE352" s="61"/>
      <c r="HF352" s="61"/>
      <c r="HG352" s="61"/>
      <c r="HH352" s="61"/>
      <c r="HI352" s="61"/>
      <c r="HJ352" s="61"/>
      <c r="HK352" s="61"/>
      <c r="HL352" s="61"/>
      <c r="HM352" s="61"/>
      <c r="HN352" s="61"/>
      <c r="HO352" s="61"/>
      <c r="HP352" s="61"/>
      <c r="HQ352" s="61"/>
      <c r="HR352" s="61"/>
      <c r="HS352" s="61"/>
      <c r="HT352" s="61"/>
      <c r="HU352" s="61"/>
      <c r="HV352" s="61"/>
      <c r="HW352" s="61"/>
      <c r="HX352" s="61"/>
      <c r="HY352" s="61"/>
      <c r="HZ352" s="61"/>
      <c r="IA352" s="61"/>
      <c r="IB352" s="61"/>
      <c r="IC352" s="61"/>
      <c r="ID352" s="61"/>
      <c r="IE352" s="61"/>
      <c r="IF352" s="61"/>
      <c r="IG352" s="61"/>
      <c r="IH352" s="61"/>
      <c r="II352" s="61"/>
      <c r="IJ352" s="61"/>
      <c r="IK352" s="61"/>
      <c r="IL352" s="61"/>
      <c r="IM352" s="61"/>
      <c r="IN352" s="61"/>
      <c r="IO352" s="61"/>
      <c r="IP352" s="61"/>
      <c r="IQ352" s="61"/>
      <c r="IR352" s="61"/>
      <c r="IS352" s="62"/>
      <c r="IT352" s="62"/>
      <c r="IU352" s="62"/>
      <c r="IV352" s="62"/>
    </row>
    <row r="353" spans="1:256" ht="27.75" customHeight="1">
      <c r="A353" s="166" t="s">
        <v>35</v>
      </c>
      <c r="B353" s="167" t="s">
        <v>37</v>
      </c>
      <c r="C353" s="162">
        <v>-13</v>
      </c>
      <c r="D353" s="162">
        <v>-16</v>
      </c>
      <c r="E353" s="162"/>
      <c r="F353" s="157"/>
      <c r="G353" s="154">
        <v>0</v>
      </c>
      <c r="H353" s="155"/>
      <c r="I353" s="154">
        <v>1</v>
      </c>
      <c r="J353" s="155"/>
      <c r="K353" s="155"/>
      <c r="L353" s="155"/>
      <c r="M353" s="155"/>
      <c r="N353" s="155"/>
      <c r="O353" s="159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  <c r="GO353" s="61"/>
      <c r="GP353" s="61"/>
      <c r="GQ353" s="61"/>
      <c r="GR353" s="61"/>
      <c r="GS353" s="61"/>
      <c r="GT353" s="61"/>
      <c r="GU353" s="61"/>
      <c r="GV353" s="61"/>
      <c r="GW353" s="61"/>
      <c r="GX353" s="61"/>
      <c r="GY353" s="61"/>
      <c r="GZ353" s="61"/>
      <c r="HA353" s="61"/>
      <c r="HB353" s="61"/>
      <c r="HC353" s="61"/>
      <c r="HD353" s="61"/>
      <c r="HE353" s="61"/>
      <c r="HF353" s="61"/>
      <c r="HG353" s="61"/>
      <c r="HH353" s="61"/>
      <c r="HI353" s="61"/>
      <c r="HJ353" s="61"/>
      <c r="HK353" s="61"/>
      <c r="HL353" s="61"/>
      <c r="HM353" s="61"/>
      <c r="HN353" s="61"/>
      <c r="HO353" s="61"/>
      <c r="HP353" s="61"/>
      <c r="HQ353" s="61"/>
      <c r="HR353" s="61"/>
      <c r="HS353" s="61"/>
      <c r="HT353" s="61"/>
      <c r="HU353" s="61"/>
      <c r="HV353" s="61"/>
      <c r="HW353" s="61"/>
      <c r="HX353" s="61"/>
      <c r="HY353" s="61"/>
      <c r="HZ353" s="61"/>
      <c r="IA353" s="61"/>
      <c r="IB353" s="61"/>
      <c r="IC353" s="61"/>
      <c r="ID353" s="61"/>
      <c r="IE353" s="61"/>
      <c r="IF353" s="61"/>
      <c r="IG353" s="61"/>
      <c r="IH353" s="61"/>
      <c r="II353" s="61"/>
      <c r="IJ353" s="61"/>
      <c r="IK353" s="61"/>
      <c r="IL353" s="61"/>
      <c r="IM353" s="61"/>
      <c r="IN353" s="61"/>
      <c r="IO353" s="61"/>
      <c r="IP353" s="61"/>
      <c r="IQ353" s="61"/>
      <c r="IR353" s="61"/>
      <c r="IS353" s="62"/>
      <c r="IT353" s="62"/>
      <c r="IU353" s="62"/>
      <c r="IV353" s="62"/>
    </row>
    <row r="354" spans="1:256" ht="27.75" customHeight="1">
      <c r="A354" s="166" t="s">
        <v>36</v>
      </c>
      <c r="B354" s="167" t="s">
        <v>38</v>
      </c>
      <c r="C354" s="162"/>
      <c r="D354" s="162"/>
      <c r="E354" s="162"/>
      <c r="F354" s="157"/>
      <c r="G354" s="155"/>
      <c r="H354" s="154"/>
      <c r="I354" s="155"/>
      <c r="J354" s="154"/>
      <c r="K354" s="155"/>
      <c r="L354" s="155"/>
      <c r="M354" s="155"/>
      <c r="N354" s="155"/>
      <c r="O354" s="159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  <c r="HM354" s="61"/>
      <c r="HN354" s="61"/>
      <c r="HO354" s="61"/>
      <c r="HP354" s="61"/>
      <c r="HQ354" s="61"/>
      <c r="HR354" s="61"/>
      <c r="HS354" s="61"/>
      <c r="HT354" s="61"/>
      <c r="HU354" s="61"/>
      <c r="HV354" s="61"/>
      <c r="HW354" s="61"/>
      <c r="HX354" s="61"/>
      <c r="HY354" s="61"/>
      <c r="HZ354" s="61"/>
      <c r="IA354" s="61"/>
      <c r="IB354" s="61"/>
      <c r="IC354" s="61"/>
      <c r="ID354" s="61"/>
      <c r="IE354" s="61"/>
      <c r="IF354" s="61"/>
      <c r="IG354" s="61"/>
      <c r="IH354" s="61"/>
      <c r="II354" s="61"/>
      <c r="IJ354" s="61"/>
      <c r="IK354" s="61"/>
      <c r="IL354" s="61"/>
      <c r="IM354" s="61"/>
      <c r="IN354" s="61"/>
      <c r="IO354" s="61"/>
      <c r="IP354" s="61"/>
      <c r="IQ354" s="61"/>
      <c r="IR354" s="61"/>
      <c r="IS354" s="62"/>
      <c r="IT354" s="62"/>
      <c r="IU354" s="62"/>
      <c r="IV354" s="62"/>
    </row>
    <row r="355" spans="1:256" ht="27.75" customHeight="1">
      <c r="A355" s="166" t="s">
        <v>39</v>
      </c>
      <c r="B355" s="167" t="s">
        <v>41</v>
      </c>
      <c r="C355" s="162">
        <v>19</v>
      </c>
      <c r="D355" s="162">
        <v>-4</v>
      </c>
      <c r="E355" s="162">
        <v>-13</v>
      </c>
      <c r="F355" s="157"/>
      <c r="G355" s="155"/>
      <c r="H355" s="155"/>
      <c r="I355" s="155"/>
      <c r="J355" s="155"/>
      <c r="K355" s="154" t="s">
        <v>248</v>
      </c>
      <c r="L355" s="155"/>
      <c r="M355" s="155"/>
      <c r="N355" s="154">
        <v>1</v>
      </c>
      <c r="O355" s="159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  <c r="HM355" s="61"/>
      <c r="HN355" s="61"/>
      <c r="HO355" s="61"/>
      <c r="HP355" s="61"/>
      <c r="HQ355" s="61"/>
      <c r="HR355" s="61"/>
      <c r="HS355" s="61"/>
      <c r="HT355" s="61"/>
      <c r="HU355" s="61"/>
      <c r="HV355" s="61"/>
      <c r="HW355" s="61"/>
      <c r="HX355" s="61"/>
      <c r="HY355" s="61"/>
      <c r="HZ355" s="61"/>
      <c r="IA355" s="61"/>
      <c r="IB355" s="61"/>
      <c r="IC355" s="61"/>
      <c r="ID355" s="61"/>
      <c r="IE355" s="61"/>
      <c r="IF355" s="61"/>
      <c r="IG355" s="61"/>
      <c r="IH355" s="61"/>
      <c r="II355" s="61"/>
      <c r="IJ355" s="61"/>
      <c r="IK355" s="61"/>
      <c r="IL355" s="61"/>
      <c r="IM355" s="61"/>
      <c r="IN355" s="61"/>
      <c r="IO355" s="61"/>
      <c r="IP355" s="61"/>
      <c r="IQ355" s="61"/>
      <c r="IR355" s="61"/>
      <c r="IS355" s="62"/>
      <c r="IT355" s="62"/>
      <c r="IU355" s="62"/>
      <c r="IV355" s="62"/>
    </row>
    <row r="356" spans="1:256" ht="27.75" customHeight="1">
      <c r="A356" s="166" t="s">
        <v>11</v>
      </c>
      <c r="B356" s="167" t="s">
        <v>40</v>
      </c>
      <c r="C356" s="162">
        <v>15</v>
      </c>
      <c r="D356" s="162">
        <v>13</v>
      </c>
      <c r="E356" s="162"/>
      <c r="F356" s="157"/>
      <c r="G356" s="155"/>
      <c r="H356" s="155"/>
      <c r="I356" s="155"/>
      <c r="J356" s="155"/>
      <c r="K356" s="155"/>
      <c r="L356" s="154">
        <v>1</v>
      </c>
      <c r="M356" s="154" t="s">
        <v>248</v>
      </c>
      <c r="N356" s="155"/>
      <c r="O356" s="159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  <c r="GF356" s="61"/>
      <c r="GG356" s="61"/>
      <c r="GH356" s="61"/>
      <c r="GI356" s="61"/>
      <c r="GJ356" s="61"/>
      <c r="GK356" s="61"/>
      <c r="GL356" s="61"/>
      <c r="GM356" s="61"/>
      <c r="GN356" s="61"/>
      <c r="GO356" s="61"/>
      <c r="GP356" s="61"/>
      <c r="GQ356" s="61"/>
      <c r="GR356" s="61"/>
      <c r="GS356" s="61"/>
      <c r="GT356" s="61"/>
      <c r="GU356" s="61"/>
      <c r="GV356" s="61"/>
      <c r="GW356" s="61"/>
      <c r="GX356" s="61"/>
      <c r="GY356" s="61"/>
      <c r="GZ356" s="61"/>
      <c r="HA356" s="61"/>
      <c r="HB356" s="61"/>
      <c r="HC356" s="61"/>
      <c r="HD356" s="61"/>
      <c r="HE356" s="61"/>
      <c r="HF356" s="61"/>
      <c r="HG356" s="61"/>
      <c r="HH356" s="61"/>
      <c r="HI356" s="61"/>
      <c r="HJ356" s="61"/>
      <c r="HK356" s="61"/>
      <c r="HL356" s="61"/>
      <c r="HM356" s="61"/>
      <c r="HN356" s="61"/>
      <c r="HO356" s="61"/>
      <c r="HP356" s="61"/>
      <c r="HQ356" s="61"/>
      <c r="HR356" s="61"/>
      <c r="HS356" s="61"/>
      <c r="HT356" s="61"/>
      <c r="HU356" s="61"/>
      <c r="HV356" s="61"/>
      <c r="HW356" s="61"/>
      <c r="HX356" s="61"/>
      <c r="HY356" s="61"/>
      <c r="HZ356" s="61"/>
      <c r="IA356" s="61"/>
      <c r="IB356" s="61"/>
      <c r="IC356" s="61"/>
      <c r="ID356" s="61"/>
      <c r="IE356" s="61"/>
      <c r="IF356" s="61"/>
      <c r="IG356" s="61"/>
      <c r="IH356" s="61"/>
      <c r="II356" s="61"/>
      <c r="IJ356" s="61"/>
      <c r="IK356" s="61"/>
      <c r="IL356" s="61"/>
      <c r="IM356" s="61"/>
      <c r="IN356" s="61"/>
      <c r="IO356" s="61"/>
      <c r="IP356" s="61"/>
      <c r="IQ356" s="61"/>
      <c r="IR356" s="61"/>
      <c r="IS356" s="62"/>
      <c r="IT356" s="62"/>
      <c r="IU356" s="62"/>
      <c r="IV356" s="62"/>
    </row>
    <row r="357" spans="1:256" ht="27.75" customHeight="1">
      <c r="A357" s="166" t="s">
        <v>35</v>
      </c>
      <c r="B357" s="167" t="s">
        <v>36</v>
      </c>
      <c r="C357" s="162"/>
      <c r="D357" s="162"/>
      <c r="E357" s="162"/>
      <c r="F357" s="157"/>
      <c r="G357" s="154"/>
      <c r="H357" s="154"/>
      <c r="I357" s="155"/>
      <c r="J357" s="155"/>
      <c r="K357" s="155"/>
      <c r="L357" s="155"/>
      <c r="M357" s="155"/>
      <c r="N357" s="155"/>
      <c r="O357" s="159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  <c r="GF357" s="61"/>
      <c r="GG357" s="61"/>
      <c r="GH357" s="61"/>
      <c r="GI357" s="61"/>
      <c r="GJ357" s="61"/>
      <c r="GK357" s="61"/>
      <c r="GL357" s="61"/>
      <c r="GM357" s="61"/>
      <c r="GN357" s="61"/>
      <c r="GO357" s="61"/>
      <c r="GP357" s="61"/>
      <c r="GQ357" s="61"/>
      <c r="GR357" s="61"/>
      <c r="GS357" s="61"/>
      <c r="GT357" s="61"/>
      <c r="GU357" s="61"/>
      <c r="GV357" s="61"/>
      <c r="GW357" s="61"/>
      <c r="GX357" s="61"/>
      <c r="GY357" s="61"/>
      <c r="GZ357" s="61"/>
      <c r="HA357" s="61"/>
      <c r="HB357" s="61"/>
      <c r="HC357" s="61"/>
      <c r="HD357" s="61"/>
      <c r="HE357" s="61"/>
      <c r="HF357" s="61"/>
      <c r="HG357" s="61"/>
      <c r="HH357" s="61"/>
      <c r="HI357" s="61"/>
      <c r="HJ357" s="61"/>
      <c r="HK357" s="61"/>
      <c r="HL357" s="61"/>
      <c r="HM357" s="61"/>
      <c r="HN357" s="61"/>
      <c r="HO357" s="61"/>
      <c r="HP357" s="61"/>
      <c r="HQ357" s="61"/>
      <c r="HR357" s="61"/>
      <c r="HS357" s="61"/>
      <c r="HT357" s="61"/>
      <c r="HU357" s="61"/>
      <c r="HV357" s="61"/>
      <c r="HW357" s="61"/>
      <c r="HX357" s="61"/>
      <c r="HY357" s="61"/>
      <c r="HZ357" s="61"/>
      <c r="IA357" s="61"/>
      <c r="IB357" s="61"/>
      <c r="IC357" s="61"/>
      <c r="ID357" s="61"/>
      <c r="IE357" s="61"/>
      <c r="IF357" s="61"/>
      <c r="IG357" s="61"/>
      <c r="IH357" s="61"/>
      <c r="II357" s="61"/>
      <c r="IJ357" s="61"/>
      <c r="IK357" s="61"/>
      <c r="IL357" s="61"/>
      <c r="IM357" s="61"/>
      <c r="IN357" s="61"/>
      <c r="IO357" s="61"/>
      <c r="IP357" s="61"/>
      <c r="IQ357" s="61"/>
      <c r="IR357" s="61"/>
      <c r="IS357" s="62"/>
      <c r="IT357" s="62"/>
      <c r="IU357" s="62"/>
      <c r="IV357" s="62"/>
    </row>
    <row r="358" spans="1:256" ht="27.75" customHeight="1">
      <c r="A358" s="166" t="s">
        <v>37</v>
      </c>
      <c r="B358" s="167" t="s">
        <v>41</v>
      </c>
      <c r="C358" s="162"/>
      <c r="D358" s="162"/>
      <c r="E358" s="162"/>
      <c r="F358" s="157"/>
      <c r="G358" s="155"/>
      <c r="H358" s="155"/>
      <c r="I358" s="154"/>
      <c r="J358" s="155"/>
      <c r="K358" s="155"/>
      <c r="L358" s="155"/>
      <c r="M358" s="155"/>
      <c r="N358" s="154"/>
      <c r="O358" s="159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  <c r="GF358" s="61"/>
      <c r="GG358" s="61"/>
      <c r="GH358" s="61"/>
      <c r="GI358" s="61"/>
      <c r="GJ358" s="61"/>
      <c r="GK358" s="61"/>
      <c r="GL358" s="61"/>
      <c r="GM358" s="61"/>
      <c r="GN358" s="61"/>
      <c r="GO358" s="61"/>
      <c r="GP358" s="61"/>
      <c r="GQ358" s="61"/>
      <c r="GR358" s="61"/>
      <c r="GS358" s="61"/>
      <c r="GT358" s="61"/>
      <c r="GU358" s="61"/>
      <c r="GV358" s="61"/>
      <c r="GW358" s="61"/>
      <c r="GX358" s="61"/>
      <c r="GY358" s="61"/>
      <c r="GZ358" s="61"/>
      <c r="HA358" s="61"/>
      <c r="HB358" s="61"/>
      <c r="HC358" s="61"/>
      <c r="HD358" s="61"/>
      <c r="HE358" s="61"/>
      <c r="HF358" s="61"/>
      <c r="HG358" s="61"/>
      <c r="HH358" s="61"/>
      <c r="HI358" s="61"/>
      <c r="HJ358" s="61"/>
      <c r="HK358" s="61"/>
      <c r="HL358" s="61"/>
      <c r="HM358" s="61"/>
      <c r="HN358" s="61"/>
      <c r="HO358" s="61"/>
      <c r="HP358" s="61"/>
      <c r="HQ358" s="61"/>
      <c r="HR358" s="61"/>
      <c r="HS358" s="61"/>
      <c r="HT358" s="61"/>
      <c r="HU358" s="61"/>
      <c r="HV358" s="61"/>
      <c r="HW358" s="61"/>
      <c r="HX358" s="61"/>
      <c r="HY358" s="61"/>
      <c r="HZ358" s="61"/>
      <c r="IA358" s="61"/>
      <c r="IB358" s="61"/>
      <c r="IC358" s="61"/>
      <c r="ID358" s="61"/>
      <c r="IE358" s="61"/>
      <c r="IF358" s="61"/>
      <c r="IG358" s="61"/>
      <c r="IH358" s="61"/>
      <c r="II358" s="61"/>
      <c r="IJ358" s="61"/>
      <c r="IK358" s="61"/>
      <c r="IL358" s="61"/>
      <c r="IM358" s="61"/>
      <c r="IN358" s="61"/>
      <c r="IO358" s="61"/>
      <c r="IP358" s="61"/>
      <c r="IQ358" s="61"/>
      <c r="IR358" s="61"/>
      <c r="IS358" s="62"/>
      <c r="IT358" s="62"/>
      <c r="IU358" s="62"/>
      <c r="IV358" s="62"/>
    </row>
    <row r="359" spans="1:256" ht="27.75" customHeight="1">
      <c r="A359" s="166" t="s">
        <v>38</v>
      </c>
      <c r="B359" s="167" t="s">
        <v>40</v>
      </c>
      <c r="C359" s="162"/>
      <c r="D359" s="162"/>
      <c r="E359" s="162"/>
      <c r="F359" s="157"/>
      <c r="G359" s="155"/>
      <c r="H359" s="155"/>
      <c r="I359" s="155"/>
      <c r="J359" s="154"/>
      <c r="K359" s="155"/>
      <c r="L359" s="155"/>
      <c r="M359" s="154"/>
      <c r="N359" s="155"/>
      <c r="O359" s="159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  <c r="HM359" s="61"/>
      <c r="HN359" s="61"/>
      <c r="HO359" s="61"/>
      <c r="HP359" s="61"/>
      <c r="HQ359" s="61"/>
      <c r="HR359" s="61"/>
      <c r="HS359" s="61"/>
      <c r="HT359" s="61"/>
      <c r="HU359" s="61"/>
      <c r="HV359" s="61"/>
      <c r="HW359" s="61"/>
      <c r="HX359" s="61"/>
      <c r="HY359" s="61"/>
      <c r="HZ359" s="61"/>
      <c r="IA359" s="61"/>
      <c r="IB359" s="61"/>
      <c r="IC359" s="61"/>
      <c r="ID359" s="61"/>
      <c r="IE359" s="61"/>
      <c r="IF359" s="61"/>
      <c r="IG359" s="61"/>
      <c r="IH359" s="61"/>
      <c r="II359" s="61"/>
      <c r="IJ359" s="61"/>
      <c r="IK359" s="61"/>
      <c r="IL359" s="61"/>
      <c r="IM359" s="61"/>
      <c r="IN359" s="61"/>
      <c r="IO359" s="61"/>
      <c r="IP359" s="61"/>
      <c r="IQ359" s="61"/>
      <c r="IR359" s="61"/>
      <c r="IS359" s="62"/>
      <c r="IT359" s="62"/>
      <c r="IU359" s="62"/>
      <c r="IV359" s="62"/>
    </row>
    <row r="360" spans="1:256" ht="27.75" customHeight="1">
      <c r="A360" s="166" t="s">
        <v>39</v>
      </c>
      <c r="B360" s="167" t="s">
        <v>11</v>
      </c>
      <c r="C360" s="162"/>
      <c r="D360" s="162"/>
      <c r="E360" s="162"/>
      <c r="F360" s="157"/>
      <c r="G360" s="155"/>
      <c r="H360" s="155"/>
      <c r="I360" s="155"/>
      <c r="J360" s="155"/>
      <c r="K360" s="154"/>
      <c r="L360" s="154"/>
      <c r="M360" s="155"/>
      <c r="N360" s="155"/>
      <c r="O360" s="159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  <c r="GF360" s="61"/>
      <c r="GG360" s="61"/>
      <c r="GH360" s="61"/>
      <c r="GI360" s="61"/>
      <c r="GJ360" s="61"/>
      <c r="GK360" s="61"/>
      <c r="GL360" s="61"/>
      <c r="GM360" s="61"/>
      <c r="GN360" s="61"/>
      <c r="GO360" s="61"/>
      <c r="GP360" s="61"/>
      <c r="GQ360" s="61"/>
      <c r="GR360" s="61"/>
      <c r="GS360" s="61"/>
      <c r="GT360" s="61"/>
      <c r="GU360" s="61"/>
      <c r="GV360" s="61"/>
      <c r="GW360" s="61"/>
      <c r="GX360" s="61"/>
      <c r="GY360" s="61"/>
      <c r="GZ360" s="61"/>
      <c r="HA360" s="61"/>
      <c r="HB360" s="61"/>
      <c r="HC360" s="61"/>
      <c r="HD360" s="61"/>
      <c r="HE360" s="61"/>
      <c r="HF360" s="61"/>
      <c r="HG360" s="61"/>
      <c r="HH360" s="61"/>
      <c r="HI360" s="61"/>
      <c r="HJ360" s="61"/>
      <c r="HK360" s="61"/>
      <c r="HL360" s="61"/>
      <c r="HM360" s="61"/>
      <c r="HN360" s="61"/>
      <c r="HO360" s="61"/>
      <c r="HP360" s="61"/>
      <c r="HQ360" s="61"/>
      <c r="HR360" s="61"/>
      <c r="HS360" s="61"/>
      <c r="HT360" s="61"/>
      <c r="HU360" s="61"/>
      <c r="HV360" s="61"/>
      <c r="HW360" s="61"/>
      <c r="HX360" s="61"/>
      <c r="HY360" s="61"/>
      <c r="HZ360" s="61"/>
      <c r="IA360" s="61"/>
      <c r="IB360" s="61"/>
      <c r="IC360" s="61"/>
      <c r="ID360" s="61"/>
      <c r="IE360" s="61"/>
      <c r="IF360" s="61"/>
      <c r="IG360" s="61"/>
      <c r="IH360" s="61"/>
      <c r="II360" s="61"/>
      <c r="IJ360" s="61"/>
      <c r="IK360" s="61"/>
      <c r="IL360" s="61"/>
      <c r="IM360" s="61"/>
      <c r="IN360" s="61"/>
      <c r="IO360" s="61"/>
      <c r="IP360" s="61"/>
      <c r="IQ360" s="61"/>
      <c r="IR360" s="61"/>
      <c r="IS360" s="62"/>
      <c r="IT360" s="62"/>
      <c r="IU360" s="62"/>
      <c r="IV360" s="62"/>
    </row>
    <row r="361" spans="1:256" ht="27.75" customHeight="1">
      <c r="A361" s="12" t="s">
        <v>7</v>
      </c>
      <c r="B361" s="12"/>
      <c r="C361" s="143"/>
      <c r="D361" s="143"/>
      <c r="E361"/>
      <c r="F361" s="152" t="s">
        <v>8</v>
      </c>
      <c r="G361" s="156">
        <v>1</v>
      </c>
      <c r="H361" s="156">
        <v>1</v>
      </c>
      <c r="I361" s="156">
        <v>4</v>
      </c>
      <c r="J361" s="156" t="s">
        <v>242</v>
      </c>
      <c r="K361" s="156">
        <v>1</v>
      </c>
      <c r="L361" s="156">
        <v>2</v>
      </c>
      <c r="M361" s="156">
        <v>4</v>
      </c>
      <c r="N361" s="156">
        <v>2</v>
      </c>
      <c r="O361" s="1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  <c r="GB361" s="65"/>
      <c r="GC361" s="65"/>
      <c r="GD361" s="65"/>
      <c r="GE361" s="65"/>
      <c r="GF361" s="65"/>
      <c r="GG361" s="65"/>
      <c r="GH361" s="65"/>
      <c r="GI361" s="65"/>
      <c r="GJ361" s="65"/>
      <c r="GK361" s="65"/>
      <c r="GL361" s="65"/>
      <c r="GM361" s="65"/>
      <c r="GN361" s="65"/>
      <c r="GO361" s="65"/>
      <c r="GP361" s="65"/>
      <c r="GQ361" s="65"/>
      <c r="GR361" s="65"/>
      <c r="GS361" s="65"/>
      <c r="GT361" s="65"/>
      <c r="GU361" s="65"/>
      <c r="GV361" s="65"/>
      <c r="GW361" s="65"/>
      <c r="GX361" s="65"/>
      <c r="GY361" s="65"/>
      <c r="GZ361" s="65"/>
      <c r="HA361" s="65"/>
      <c r="HB361" s="65"/>
      <c r="HC361" s="65"/>
      <c r="HD361" s="65"/>
      <c r="HE361" s="65"/>
      <c r="HF361" s="65"/>
      <c r="HG361" s="65"/>
      <c r="HH361" s="65"/>
      <c r="HI361" s="65"/>
      <c r="HJ361" s="65"/>
      <c r="HK361" s="65"/>
      <c r="HL361" s="65"/>
      <c r="HM361" s="65"/>
      <c r="HN361" s="65"/>
      <c r="HO361" s="65"/>
      <c r="HP361" s="65"/>
      <c r="HQ361" s="65"/>
      <c r="HR361" s="65"/>
      <c r="HS361" s="65"/>
      <c r="HT361" s="65"/>
      <c r="HU361" s="65"/>
      <c r="HV361" s="65"/>
      <c r="HW361" s="65"/>
      <c r="HX361" s="65"/>
      <c r="HY361" s="65"/>
      <c r="HZ361" s="65"/>
      <c r="IA361" s="65"/>
      <c r="IB361" s="65"/>
      <c r="IC361" s="65"/>
      <c r="ID361" s="65"/>
      <c r="IE361" s="65"/>
      <c r="IF361" s="65"/>
      <c r="IG361" s="65"/>
      <c r="IH361" s="65"/>
      <c r="II361" s="65"/>
      <c r="IJ361" s="65"/>
      <c r="IK361" s="65"/>
      <c r="IL361" s="65"/>
      <c r="IM361" s="65"/>
      <c r="IN361" s="65"/>
      <c r="IO361" s="65"/>
      <c r="IP361" s="65"/>
      <c r="IQ361" s="65"/>
      <c r="IR361" s="65"/>
      <c r="IS361" s="66"/>
      <c r="IT361" s="66"/>
      <c r="IU361" s="66"/>
      <c r="IV361" s="66"/>
    </row>
    <row r="362" spans="1:256" ht="27.75" customHeight="1">
      <c r="A362" s="1"/>
      <c r="B362" s="1"/>
      <c r="C362" s="150"/>
      <c r="D362" s="21"/>
      <c r="E362" s="177"/>
      <c r="F362" s="177"/>
      <c r="G362" s="150"/>
      <c r="H362" s="150"/>
      <c r="I362" s="177"/>
      <c r="J362" s="177"/>
      <c r="K362" s="177"/>
      <c r="L362" s="177"/>
      <c r="M362" s="177"/>
      <c r="N362" s="177"/>
      <c r="O362" s="4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  <c r="EQ362" s="65"/>
      <c r="ER362" s="65"/>
      <c r="ES362" s="65"/>
      <c r="ET362" s="65"/>
      <c r="EU362" s="65"/>
      <c r="EV362" s="65"/>
      <c r="EW362" s="65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5"/>
      <c r="FI362" s="65"/>
      <c r="FJ362" s="65"/>
      <c r="FK362" s="65"/>
      <c r="FL362" s="65"/>
      <c r="FM362" s="65"/>
      <c r="FN362" s="65"/>
      <c r="FO362" s="65"/>
      <c r="FP362" s="65"/>
      <c r="FQ362" s="65"/>
      <c r="FR362" s="65"/>
      <c r="FS362" s="65"/>
      <c r="FT362" s="65"/>
      <c r="FU362" s="65"/>
      <c r="FV362" s="65"/>
      <c r="FW362" s="65"/>
      <c r="FX362" s="65"/>
      <c r="FY362" s="65"/>
      <c r="FZ362" s="65"/>
      <c r="GA362" s="65"/>
      <c r="GB362" s="65"/>
      <c r="GC362" s="65"/>
      <c r="GD362" s="65"/>
      <c r="GE362" s="65"/>
      <c r="GF362" s="65"/>
      <c r="GG362" s="65"/>
      <c r="GH362" s="65"/>
      <c r="GI362" s="65"/>
      <c r="GJ362" s="65"/>
      <c r="GK362" s="65"/>
      <c r="GL362" s="65"/>
      <c r="GM362" s="65"/>
      <c r="GN362" s="65"/>
      <c r="GO362" s="65"/>
      <c r="GP362" s="65"/>
      <c r="GQ362" s="65"/>
      <c r="GR362" s="65"/>
      <c r="GS362" s="65"/>
      <c r="GT362" s="65"/>
      <c r="GU362" s="65"/>
      <c r="GV362" s="65"/>
      <c r="GW362" s="65"/>
      <c r="GX362" s="65"/>
      <c r="GY362" s="65"/>
      <c r="GZ362" s="65"/>
      <c r="HA362" s="65"/>
      <c r="HB362" s="65"/>
      <c r="HC362" s="65"/>
      <c r="HD362" s="65"/>
      <c r="HE362" s="65"/>
      <c r="HF362" s="65"/>
      <c r="HG362" s="65"/>
      <c r="HH362" s="65"/>
      <c r="HI362" s="65"/>
      <c r="HJ362" s="65"/>
      <c r="HK362" s="65"/>
      <c r="HL362" s="65"/>
      <c r="HM362" s="65"/>
      <c r="HN362" s="65"/>
      <c r="HO362" s="65"/>
      <c r="HP362" s="65"/>
      <c r="HQ362" s="65"/>
      <c r="HR362" s="65"/>
      <c r="HS362" s="65"/>
      <c r="HT362" s="65"/>
      <c r="HU362" s="65"/>
      <c r="HV362" s="65"/>
      <c r="HW362" s="65"/>
      <c r="HX362" s="65"/>
      <c r="HY362" s="65"/>
      <c r="HZ362" s="65"/>
      <c r="IA362" s="65"/>
      <c r="IB362" s="65"/>
      <c r="IC362" s="65"/>
      <c r="ID362" s="65"/>
      <c r="IE362" s="65"/>
      <c r="IF362" s="65"/>
      <c r="IG362" s="65"/>
      <c r="IH362" s="65"/>
      <c r="II362" s="65"/>
      <c r="IJ362" s="65"/>
      <c r="IK362" s="65"/>
      <c r="IL362" s="65"/>
      <c r="IM362" s="65"/>
      <c r="IN362" s="65"/>
      <c r="IO362" s="65"/>
      <c r="IP362" s="65"/>
      <c r="IQ362" s="65"/>
      <c r="IR362" s="65"/>
      <c r="IS362" s="66"/>
      <c r="IT362" s="66"/>
      <c r="IU362" s="66"/>
      <c r="IV362" s="66"/>
    </row>
    <row r="363" spans="1:256" ht="27.75" customHeight="1">
      <c r="A363" s="45"/>
      <c r="B363" s="46" t="s">
        <v>35</v>
      </c>
      <c r="C363" s="136" t="s">
        <v>150</v>
      </c>
      <c r="D363" s="148"/>
      <c r="E363" s="158"/>
      <c r="F363" s="149"/>
      <c r="G363" s="133">
        <v>500</v>
      </c>
      <c r="H363" s="136" t="s">
        <v>97</v>
      </c>
      <c r="I363" s="43"/>
      <c r="J363" s="43"/>
      <c r="K363" s="170"/>
      <c r="L363" s="173"/>
      <c r="M363" s="174"/>
      <c r="N363" s="10"/>
      <c r="O363" s="10"/>
      <c r="P363" s="182" t="s">
        <v>198</v>
      </c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  <c r="GF363" s="61"/>
      <c r="GG363" s="61"/>
      <c r="GH363" s="61"/>
      <c r="GI363" s="61"/>
      <c r="GJ363" s="61"/>
      <c r="GK363" s="61"/>
      <c r="GL363" s="61"/>
      <c r="GM363" s="61"/>
      <c r="GN363" s="61"/>
      <c r="GO363" s="61"/>
      <c r="GP363" s="61"/>
      <c r="GQ363" s="61"/>
      <c r="GR363" s="61"/>
      <c r="GS363" s="61"/>
      <c r="GT363" s="61"/>
      <c r="GU363" s="61"/>
      <c r="GV363" s="61"/>
      <c r="GW363" s="61"/>
      <c r="GX363" s="61"/>
      <c r="GY363" s="61"/>
      <c r="GZ363" s="61"/>
      <c r="HA363" s="61"/>
      <c r="HB363" s="61"/>
      <c r="HC363" s="61"/>
      <c r="HD363" s="61"/>
      <c r="HE363" s="61"/>
      <c r="HF363" s="61"/>
      <c r="HG363" s="61"/>
      <c r="HH363" s="61"/>
      <c r="HI363" s="61"/>
      <c r="HJ363" s="61"/>
      <c r="HK363" s="61"/>
      <c r="HL363" s="61"/>
      <c r="HM363" s="61"/>
      <c r="HN363" s="61"/>
      <c r="HO363" s="61"/>
      <c r="HP363" s="61"/>
      <c r="HQ363" s="61"/>
      <c r="HR363" s="61"/>
      <c r="HS363" s="61"/>
      <c r="HT363" s="61"/>
      <c r="HU363" s="61"/>
      <c r="HV363" s="61"/>
      <c r="HW363" s="61"/>
      <c r="HX363" s="61"/>
      <c r="HY363" s="61"/>
      <c r="HZ363" s="61"/>
      <c r="IA363" s="61"/>
      <c r="IB363" s="61"/>
      <c r="IC363" s="61"/>
      <c r="ID363" s="61"/>
      <c r="IE363" s="61"/>
      <c r="IF363" s="61"/>
      <c r="IG363" s="61"/>
      <c r="IH363" s="61"/>
      <c r="II363" s="61"/>
      <c r="IJ363" s="61"/>
      <c r="IK363" s="61"/>
      <c r="IL363" s="61"/>
      <c r="IM363" s="61"/>
      <c r="IN363" s="61"/>
      <c r="IO363" s="61"/>
      <c r="IP363" s="61"/>
      <c r="IQ363" s="61"/>
      <c r="IR363" s="61"/>
      <c r="IS363" s="62"/>
      <c r="IT363" s="62"/>
      <c r="IU363" s="62"/>
      <c r="IV363" s="62"/>
    </row>
    <row r="364" spans="1:256" ht="27.75" customHeight="1">
      <c r="A364" s="44"/>
      <c r="B364" s="46" t="s">
        <v>36</v>
      </c>
      <c r="C364" s="136" t="s">
        <v>65</v>
      </c>
      <c r="D364" s="148"/>
      <c r="E364" s="158"/>
      <c r="F364" s="149"/>
      <c r="G364" s="133">
        <v>604</v>
      </c>
      <c r="H364" s="136" t="s">
        <v>62</v>
      </c>
      <c r="I364" s="43"/>
      <c r="J364" s="43"/>
      <c r="K364" s="170"/>
      <c r="L364" s="173"/>
      <c r="M364" s="10" t="s">
        <v>10</v>
      </c>
      <c r="N364" s="11">
        <v>10</v>
      </c>
      <c r="O364" s="11"/>
      <c r="P364" s="182" t="s">
        <v>199</v>
      </c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  <c r="GO364" s="61"/>
      <c r="GP364" s="61"/>
      <c r="GQ364" s="61"/>
      <c r="GR364" s="61"/>
      <c r="GS364" s="61"/>
      <c r="GT364" s="61"/>
      <c r="GU364" s="61"/>
      <c r="GV364" s="61"/>
      <c r="GW364" s="61"/>
      <c r="GX364" s="61"/>
      <c r="GY364" s="61"/>
      <c r="GZ364" s="61"/>
      <c r="HA364" s="61"/>
      <c r="HB364" s="61"/>
      <c r="HC364" s="61"/>
      <c r="HD364" s="61"/>
      <c r="HE364" s="61"/>
      <c r="HF364" s="61"/>
      <c r="HG364" s="61"/>
      <c r="HH364" s="61"/>
      <c r="HI364" s="61"/>
      <c r="HJ364" s="61"/>
      <c r="HK364" s="61"/>
      <c r="HL364" s="61"/>
      <c r="HM364" s="61"/>
      <c r="HN364" s="61"/>
      <c r="HO364" s="61"/>
      <c r="HP364" s="61"/>
      <c r="HQ364" s="61"/>
      <c r="HR364" s="61"/>
      <c r="HS364" s="61"/>
      <c r="HT364" s="61"/>
      <c r="HU364" s="61"/>
      <c r="HV364" s="61"/>
      <c r="HW364" s="61"/>
      <c r="HX364" s="61"/>
      <c r="HY364" s="61"/>
      <c r="HZ364" s="61"/>
      <c r="IA364" s="61"/>
      <c r="IB364" s="61"/>
      <c r="IC364" s="61"/>
      <c r="ID364" s="61"/>
      <c r="IE364" s="61"/>
      <c r="IF364" s="61"/>
      <c r="IG364" s="61"/>
      <c r="IH364" s="61"/>
      <c r="II364" s="61"/>
      <c r="IJ364" s="61"/>
      <c r="IK364" s="61"/>
      <c r="IL364" s="61"/>
      <c r="IM364" s="61"/>
      <c r="IN364" s="61"/>
      <c r="IO364" s="61"/>
      <c r="IP364" s="61"/>
      <c r="IQ364" s="61"/>
      <c r="IR364" s="61"/>
      <c r="IS364" s="62"/>
      <c r="IT364" s="62"/>
      <c r="IU364" s="62"/>
      <c r="IV364" s="62"/>
    </row>
    <row r="365" spans="1:256" ht="27.75" customHeight="1">
      <c r="A365" s="44"/>
      <c r="B365" s="46" t="s">
        <v>37</v>
      </c>
      <c r="C365" s="136" t="s">
        <v>239</v>
      </c>
      <c r="D365" s="148"/>
      <c r="E365" s="158"/>
      <c r="F365" s="149"/>
      <c r="G365" s="133">
        <v>976</v>
      </c>
      <c r="H365" s="136" t="s">
        <v>105</v>
      </c>
      <c r="I365" s="43"/>
      <c r="J365" s="43"/>
      <c r="K365" s="170"/>
      <c r="L365" s="173"/>
      <c r="M365" s="174"/>
      <c r="N365" s="6"/>
      <c r="O365" s="2"/>
      <c r="P365" s="182" t="s">
        <v>200</v>
      </c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  <c r="HM365" s="61"/>
      <c r="HN365" s="61"/>
      <c r="HO365" s="61"/>
      <c r="HP365" s="61"/>
      <c r="HQ365" s="61"/>
      <c r="HR365" s="61"/>
      <c r="HS365" s="61"/>
      <c r="HT365" s="61"/>
      <c r="HU365" s="61"/>
      <c r="HV365" s="61"/>
      <c r="HW365" s="61"/>
      <c r="HX365" s="61"/>
      <c r="HY365" s="61"/>
      <c r="HZ365" s="61"/>
      <c r="IA365" s="61"/>
      <c r="IB365" s="61"/>
      <c r="IC365" s="61"/>
      <c r="ID365" s="61"/>
      <c r="IE365" s="61"/>
      <c r="IF365" s="61"/>
      <c r="IG365" s="61"/>
      <c r="IH365" s="61"/>
      <c r="II365" s="61"/>
      <c r="IJ365" s="61"/>
      <c r="IK365" s="61"/>
      <c r="IL365" s="61"/>
      <c r="IM365" s="61"/>
      <c r="IN365" s="61"/>
      <c r="IO365" s="61"/>
      <c r="IP365" s="61"/>
      <c r="IQ365" s="61"/>
      <c r="IR365" s="61"/>
      <c r="IS365" s="62"/>
      <c r="IT365" s="62"/>
      <c r="IU365" s="62"/>
      <c r="IV365" s="62"/>
    </row>
    <row r="366" spans="1:256" ht="27.75" customHeight="1">
      <c r="A366" s="44"/>
      <c r="B366" s="46" t="s">
        <v>38</v>
      </c>
      <c r="C366" s="136" t="s">
        <v>142</v>
      </c>
      <c r="D366" s="148"/>
      <c r="E366" s="158"/>
      <c r="F366" s="149"/>
      <c r="G366" s="133">
        <v>1290</v>
      </c>
      <c r="H366" s="136" t="s">
        <v>91</v>
      </c>
      <c r="I366" s="43"/>
      <c r="J366" s="43"/>
      <c r="K366" s="170"/>
      <c r="L366" s="173"/>
      <c r="M366" s="174"/>
      <c r="N366" s="10"/>
      <c r="O366" s="2"/>
      <c r="P366" s="182" t="s">
        <v>201</v>
      </c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  <c r="GO366" s="61"/>
      <c r="GP366" s="61"/>
      <c r="GQ366" s="61"/>
      <c r="GR366" s="61"/>
      <c r="GS366" s="61"/>
      <c r="GT366" s="61"/>
      <c r="GU366" s="61"/>
      <c r="GV366" s="61"/>
      <c r="GW366" s="61"/>
      <c r="GX366" s="61"/>
      <c r="GY366" s="61"/>
      <c r="GZ366" s="61"/>
      <c r="HA366" s="61"/>
      <c r="HB366" s="61"/>
      <c r="HC366" s="61"/>
      <c r="HD366" s="61"/>
      <c r="HE366" s="61"/>
      <c r="HF366" s="61"/>
      <c r="HG366" s="61"/>
      <c r="HH366" s="61"/>
      <c r="HI366" s="61"/>
      <c r="HJ366" s="61"/>
      <c r="HK366" s="61"/>
      <c r="HL366" s="61"/>
      <c r="HM366" s="61"/>
      <c r="HN366" s="61"/>
      <c r="HO366" s="61"/>
      <c r="HP366" s="61"/>
      <c r="HQ366" s="61"/>
      <c r="HR366" s="61"/>
      <c r="HS366" s="61"/>
      <c r="HT366" s="61"/>
      <c r="HU366" s="61"/>
      <c r="HV366" s="61"/>
      <c r="HW366" s="61"/>
      <c r="HX366" s="61"/>
      <c r="HY366" s="61"/>
      <c r="HZ366" s="61"/>
      <c r="IA366" s="61"/>
      <c r="IB366" s="61"/>
      <c r="IC366" s="61"/>
      <c r="ID366" s="61"/>
      <c r="IE366" s="61"/>
      <c r="IF366" s="61"/>
      <c r="IG366" s="61"/>
      <c r="IH366" s="61"/>
      <c r="II366" s="61"/>
      <c r="IJ366" s="61"/>
      <c r="IK366" s="61"/>
      <c r="IL366" s="61"/>
      <c r="IM366" s="61"/>
      <c r="IN366" s="61"/>
      <c r="IO366" s="61"/>
      <c r="IP366" s="61"/>
      <c r="IQ366" s="61"/>
      <c r="IR366" s="61"/>
      <c r="IS366" s="62"/>
      <c r="IT366" s="62"/>
      <c r="IU366" s="62"/>
      <c r="IV366" s="62"/>
    </row>
    <row r="367" spans="1:256" ht="27.75" customHeight="1">
      <c r="A367" s="44"/>
      <c r="B367" s="46" t="s">
        <v>39</v>
      </c>
      <c r="C367" s="136" t="s">
        <v>123</v>
      </c>
      <c r="D367" s="148"/>
      <c r="E367" s="158"/>
      <c r="F367" s="149"/>
      <c r="G367" s="133">
        <v>1278</v>
      </c>
      <c r="H367" s="136" t="s">
        <v>89</v>
      </c>
      <c r="I367" s="43"/>
      <c r="J367" s="43"/>
      <c r="K367" s="170"/>
      <c r="L367" s="173"/>
      <c r="M367" s="10" t="s">
        <v>18</v>
      </c>
      <c r="N367" s="16">
        <v>19</v>
      </c>
      <c r="O367" s="2"/>
      <c r="P367" s="182" t="s">
        <v>202</v>
      </c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  <c r="GO367" s="61"/>
      <c r="GP367" s="61"/>
      <c r="GQ367" s="61"/>
      <c r="GR367" s="61"/>
      <c r="GS367" s="61"/>
      <c r="GT367" s="61"/>
      <c r="GU367" s="61"/>
      <c r="GV367" s="61"/>
      <c r="GW367" s="61"/>
      <c r="GX367" s="61"/>
      <c r="GY367" s="61"/>
      <c r="GZ367" s="61"/>
      <c r="HA367" s="61"/>
      <c r="HB367" s="61"/>
      <c r="HC367" s="61"/>
      <c r="HD367" s="61"/>
      <c r="HE367" s="61"/>
      <c r="HF367" s="61"/>
      <c r="HG367" s="61"/>
      <c r="HH367" s="61"/>
      <c r="HI367" s="61"/>
      <c r="HJ367" s="61"/>
      <c r="HK367" s="61"/>
      <c r="HL367" s="61"/>
      <c r="HM367" s="61"/>
      <c r="HN367" s="61"/>
      <c r="HO367" s="61"/>
      <c r="HP367" s="61"/>
      <c r="HQ367" s="61"/>
      <c r="HR367" s="61"/>
      <c r="HS367" s="61"/>
      <c r="HT367" s="61"/>
      <c r="HU367" s="61"/>
      <c r="HV367" s="61"/>
      <c r="HW367" s="61"/>
      <c r="HX367" s="61"/>
      <c r="HY367" s="61"/>
      <c r="HZ367" s="61"/>
      <c r="IA367" s="61"/>
      <c r="IB367" s="61"/>
      <c r="IC367" s="61"/>
      <c r="ID367" s="61"/>
      <c r="IE367" s="61"/>
      <c r="IF367" s="61"/>
      <c r="IG367" s="61"/>
      <c r="IH367" s="61"/>
      <c r="II367" s="61"/>
      <c r="IJ367" s="61"/>
      <c r="IK367" s="61"/>
      <c r="IL367" s="61"/>
      <c r="IM367" s="61"/>
      <c r="IN367" s="61"/>
      <c r="IO367" s="61"/>
      <c r="IP367" s="61"/>
      <c r="IQ367" s="61"/>
      <c r="IR367" s="61"/>
      <c r="IS367" s="62"/>
      <c r="IT367" s="62"/>
      <c r="IU367" s="62"/>
      <c r="IV367" s="62"/>
    </row>
    <row r="368" spans="1:256" ht="27.75" customHeight="1">
      <c r="A368" s="44"/>
      <c r="B368" s="46" t="s">
        <v>11</v>
      </c>
      <c r="C368" s="136" t="s">
        <v>145</v>
      </c>
      <c r="D368" s="148"/>
      <c r="E368" s="158"/>
      <c r="F368" s="149"/>
      <c r="G368" s="133">
        <v>663</v>
      </c>
      <c r="H368" s="136" t="s">
        <v>66</v>
      </c>
      <c r="I368" s="43"/>
      <c r="J368" s="43"/>
      <c r="K368" s="170"/>
      <c r="L368" s="173"/>
      <c r="M368" s="174"/>
      <c r="N368" s="16">
        <v>20</v>
      </c>
      <c r="O368" s="2"/>
      <c r="P368" s="182" t="s">
        <v>203</v>
      </c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  <c r="GF368" s="61"/>
      <c r="GG368" s="61"/>
      <c r="GH368" s="61"/>
      <c r="GI368" s="61"/>
      <c r="GJ368" s="61"/>
      <c r="GK368" s="61"/>
      <c r="GL368" s="61"/>
      <c r="GM368" s="61"/>
      <c r="GN368" s="61"/>
      <c r="GO368" s="61"/>
      <c r="GP368" s="61"/>
      <c r="GQ368" s="61"/>
      <c r="GR368" s="61"/>
      <c r="GS368" s="61"/>
      <c r="GT368" s="61"/>
      <c r="GU368" s="61"/>
      <c r="GV368" s="61"/>
      <c r="GW368" s="61"/>
      <c r="GX368" s="61"/>
      <c r="GY368" s="61"/>
      <c r="GZ368" s="61"/>
      <c r="HA368" s="61"/>
      <c r="HB368" s="61"/>
      <c r="HC368" s="61"/>
      <c r="HD368" s="61"/>
      <c r="HE368" s="61"/>
      <c r="HF368" s="61"/>
      <c r="HG368" s="61"/>
      <c r="HH368" s="61"/>
      <c r="HI368" s="61"/>
      <c r="HJ368" s="61"/>
      <c r="HK368" s="61"/>
      <c r="HL368" s="61"/>
      <c r="HM368" s="61"/>
      <c r="HN368" s="61"/>
      <c r="HO368" s="61"/>
      <c r="HP368" s="61"/>
      <c r="HQ368" s="61"/>
      <c r="HR368" s="61"/>
      <c r="HS368" s="61"/>
      <c r="HT368" s="61"/>
      <c r="HU368" s="61"/>
      <c r="HV368" s="61"/>
      <c r="HW368" s="61"/>
      <c r="HX368" s="61"/>
      <c r="HY368" s="61"/>
      <c r="HZ368" s="61"/>
      <c r="IA368" s="61"/>
      <c r="IB368" s="61"/>
      <c r="IC368" s="61"/>
      <c r="ID368" s="61"/>
      <c r="IE368" s="61"/>
      <c r="IF368" s="61"/>
      <c r="IG368" s="61"/>
      <c r="IH368" s="61"/>
      <c r="II368" s="61"/>
      <c r="IJ368" s="61"/>
      <c r="IK368" s="61"/>
      <c r="IL368" s="61"/>
      <c r="IM368" s="61"/>
      <c r="IN368" s="61"/>
      <c r="IO368" s="61"/>
      <c r="IP368" s="61"/>
      <c r="IQ368" s="61"/>
      <c r="IR368" s="61"/>
      <c r="IS368" s="62"/>
      <c r="IT368" s="62"/>
      <c r="IU368" s="62"/>
      <c r="IV368" s="62"/>
    </row>
    <row r="369" spans="1:256" ht="27.75" customHeight="1">
      <c r="A369" s="44"/>
      <c r="B369" s="46" t="s">
        <v>40</v>
      </c>
      <c r="C369" s="136" t="s">
        <v>138</v>
      </c>
      <c r="D369" s="148"/>
      <c r="E369" s="158"/>
      <c r="F369" s="149"/>
      <c r="G369" s="133">
        <v>809</v>
      </c>
      <c r="H369" s="136" t="s">
        <v>95</v>
      </c>
      <c r="I369" s="43"/>
      <c r="J369" s="43"/>
      <c r="K369" s="170"/>
      <c r="L369" s="173"/>
      <c r="M369" s="174"/>
      <c r="N369" s="5"/>
      <c r="O369" s="2"/>
      <c r="P369" s="182" t="s">
        <v>204</v>
      </c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  <c r="FA369" s="61"/>
      <c r="FB369" s="61"/>
      <c r="FC369" s="61"/>
      <c r="FD369" s="61"/>
      <c r="FE369" s="61"/>
      <c r="FF369" s="61"/>
      <c r="FG369" s="61"/>
      <c r="FH369" s="61"/>
      <c r="FI369" s="61"/>
      <c r="FJ369" s="61"/>
      <c r="FK369" s="61"/>
      <c r="FL369" s="61"/>
      <c r="FM369" s="61"/>
      <c r="FN369" s="61"/>
      <c r="FO369" s="61"/>
      <c r="FP369" s="61"/>
      <c r="FQ369" s="61"/>
      <c r="FR369" s="61"/>
      <c r="FS369" s="61"/>
      <c r="FT369" s="61"/>
      <c r="FU369" s="61"/>
      <c r="FV369" s="61"/>
      <c r="FW369" s="61"/>
      <c r="FX369" s="61"/>
      <c r="FY369" s="61"/>
      <c r="FZ369" s="61"/>
      <c r="GA369" s="61"/>
      <c r="GB369" s="61"/>
      <c r="GC369" s="61"/>
      <c r="GD369" s="61"/>
      <c r="GE369" s="61"/>
      <c r="GF369" s="61"/>
      <c r="GG369" s="61"/>
      <c r="GH369" s="61"/>
      <c r="GI369" s="61"/>
      <c r="GJ369" s="61"/>
      <c r="GK369" s="61"/>
      <c r="GL369" s="61"/>
      <c r="GM369" s="61"/>
      <c r="GN369" s="61"/>
      <c r="GO369" s="61"/>
      <c r="GP369" s="61"/>
      <c r="GQ369" s="61"/>
      <c r="GR369" s="61"/>
      <c r="GS369" s="61"/>
      <c r="GT369" s="61"/>
      <c r="GU369" s="61"/>
      <c r="GV369" s="61"/>
      <c r="GW369" s="61"/>
      <c r="GX369" s="61"/>
      <c r="GY369" s="61"/>
      <c r="GZ369" s="61"/>
      <c r="HA369" s="61"/>
      <c r="HB369" s="61"/>
      <c r="HC369" s="61"/>
      <c r="HD369" s="61"/>
      <c r="HE369" s="61"/>
      <c r="HF369" s="61"/>
      <c r="HG369" s="61"/>
      <c r="HH369" s="61"/>
      <c r="HI369" s="61"/>
      <c r="HJ369" s="61"/>
      <c r="HK369" s="61"/>
      <c r="HL369" s="61"/>
      <c r="HM369" s="61"/>
      <c r="HN369" s="61"/>
      <c r="HO369" s="61"/>
      <c r="HP369" s="61"/>
      <c r="HQ369" s="61"/>
      <c r="HR369" s="61"/>
      <c r="HS369" s="61"/>
      <c r="HT369" s="61"/>
      <c r="HU369" s="61"/>
      <c r="HV369" s="61"/>
      <c r="HW369" s="61"/>
      <c r="HX369" s="61"/>
      <c r="HY369" s="61"/>
      <c r="HZ369" s="61"/>
      <c r="IA369" s="61"/>
      <c r="IB369" s="61"/>
      <c r="IC369" s="61"/>
      <c r="ID369" s="61"/>
      <c r="IE369" s="61"/>
      <c r="IF369" s="61"/>
      <c r="IG369" s="61"/>
      <c r="IH369" s="61"/>
      <c r="II369" s="61"/>
      <c r="IJ369" s="61"/>
      <c r="IK369" s="61"/>
      <c r="IL369" s="61"/>
      <c r="IM369" s="61"/>
      <c r="IN369" s="61"/>
      <c r="IO369" s="61"/>
      <c r="IP369" s="61"/>
      <c r="IQ369" s="61"/>
      <c r="IR369" s="61"/>
      <c r="IS369" s="62"/>
      <c r="IT369" s="62"/>
      <c r="IU369" s="62"/>
      <c r="IV369" s="62"/>
    </row>
    <row r="370" spans="1:256" ht="27.75" customHeight="1">
      <c r="A370" s="44"/>
      <c r="B370" s="46" t="s">
        <v>41</v>
      </c>
      <c r="C370" s="136" t="s">
        <v>240</v>
      </c>
      <c r="D370" s="148"/>
      <c r="E370" s="158"/>
      <c r="F370" s="149"/>
      <c r="G370" s="140">
        <v>855</v>
      </c>
      <c r="H370" s="141" t="s">
        <v>32</v>
      </c>
      <c r="I370" s="142"/>
      <c r="J370" s="142"/>
      <c r="K370" s="171"/>
      <c r="L370" s="175"/>
      <c r="M370" s="176"/>
      <c r="N370" s="5"/>
      <c r="O370" s="2"/>
      <c r="P370" s="182" t="s">
        <v>205</v>
      </c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  <c r="FA370" s="61"/>
      <c r="FB370" s="61"/>
      <c r="FC370" s="61"/>
      <c r="FD370" s="61"/>
      <c r="FE370" s="61"/>
      <c r="FF370" s="61"/>
      <c r="FG370" s="61"/>
      <c r="FH370" s="61"/>
      <c r="FI370" s="61"/>
      <c r="FJ370" s="61"/>
      <c r="FK370" s="61"/>
      <c r="FL370" s="61"/>
      <c r="FM370" s="61"/>
      <c r="FN370" s="61"/>
      <c r="FO370" s="61"/>
      <c r="FP370" s="61"/>
      <c r="FQ370" s="61"/>
      <c r="FR370" s="61"/>
      <c r="FS370" s="61"/>
      <c r="FT370" s="61"/>
      <c r="FU370" s="61"/>
      <c r="FV370" s="61"/>
      <c r="FW370" s="61"/>
      <c r="FX370" s="61"/>
      <c r="FY370" s="61"/>
      <c r="FZ370" s="61"/>
      <c r="GA370" s="61"/>
      <c r="GB370" s="61"/>
      <c r="GC370" s="61"/>
      <c r="GD370" s="61"/>
      <c r="GE370" s="61"/>
      <c r="GF370" s="61"/>
      <c r="GG370" s="61"/>
      <c r="GH370" s="61"/>
      <c r="GI370" s="61"/>
      <c r="GJ370" s="61"/>
      <c r="GK370" s="61"/>
      <c r="GL370" s="61"/>
      <c r="GM370" s="61"/>
      <c r="GN370" s="61"/>
      <c r="GO370" s="61"/>
      <c r="GP370" s="61"/>
      <c r="GQ370" s="61"/>
      <c r="GR370" s="61"/>
      <c r="GS370" s="61"/>
      <c r="GT370" s="61"/>
      <c r="GU370" s="61"/>
      <c r="GV370" s="61"/>
      <c r="GW370" s="61"/>
      <c r="GX370" s="61"/>
      <c r="GY370" s="61"/>
      <c r="GZ370" s="61"/>
      <c r="HA370" s="61"/>
      <c r="HB370" s="61"/>
      <c r="HC370" s="61"/>
      <c r="HD370" s="61"/>
      <c r="HE370" s="61"/>
      <c r="HF370" s="61"/>
      <c r="HG370" s="61"/>
      <c r="HH370" s="61"/>
      <c r="HI370" s="61"/>
      <c r="HJ370" s="61"/>
      <c r="HK370" s="61"/>
      <c r="HL370" s="61"/>
      <c r="HM370" s="61"/>
      <c r="HN370" s="61"/>
      <c r="HO370" s="61"/>
      <c r="HP370" s="61"/>
      <c r="HQ370" s="61"/>
      <c r="HR370" s="61"/>
      <c r="HS370" s="61"/>
      <c r="HT370" s="61"/>
      <c r="HU370" s="61"/>
      <c r="HV370" s="61"/>
      <c r="HW370" s="61"/>
      <c r="HX370" s="61"/>
      <c r="HY370" s="61"/>
      <c r="HZ370" s="61"/>
      <c r="IA370" s="61"/>
      <c r="IB370" s="61"/>
      <c r="IC370" s="61"/>
      <c r="ID370" s="61"/>
      <c r="IE370" s="61"/>
      <c r="IF370" s="61"/>
      <c r="IG370" s="61"/>
      <c r="IH370" s="61"/>
      <c r="II370" s="61"/>
      <c r="IJ370" s="61"/>
      <c r="IK370" s="61"/>
      <c r="IL370" s="61"/>
      <c r="IM370" s="61"/>
      <c r="IN370" s="61"/>
      <c r="IO370" s="61"/>
      <c r="IP370" s="61"/>
      <c r="IQ370" s="61"/>
      <c r="IR370" s="61"/>
      <c r="IS370" s="62"/>
      <c r="IT370" s="62"/>
      <c r="IU370" s="62"/>
      <c r="IV370" s="62"/>
    </row>
    <row r="371" spans="1:256" ht="27.75" customHeight="1">
      <c r="A371" s="7"/>
      <c r="B371" s="7"/>
      <c r="C371" s="211" t="s">
        <v>6</v>
      </c>
      <c r="D371" s="211"/>
      <c r="E371" s="211"/>
      <c r="F371" s="151"/>
      <c r="G371" s="214" t="s">
        <v>4</v>
      </c>
      <c r="H371" s="214"/>
      <c r="I371" s="214"/>
      <c r="J371" s="214"/>
      <c r="K371" s="214"/>
      <c r="L371" s="214"/>
      <c r="M371" s="214"/>
      <c r="N371" s="214"/>
      <c r="O371" s="3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  <c r="GZ371" s="64"/>
      <c r="HA371" s="64"/>
      <c r="HB371" s="64"/>
      <c r="HC371" s="64"/>
      <c r="HD371" s="64"/>
      <c r="HE371" s="64"/>
      <c r="HF371" s="64"/>
      <c r="HG371" s="64"/>
      <c r="HH371" s="64"/>
      <c r="HI371" s="64"/>
      <c r="HJ371" s="64"/>
      <c r="HK371" s="64"/>
      <c r="HL371" s="64"/>
      <c r="HM371" s="64"/>
      <c r="HN371" s="64"/>
      <c r="HO371" s="64"/>
      <c r="HP371" s="64"/>
      <c r="HQ371" s="64"/>
      <c r="HR371" s="64"/>
      <c r="HS371" s="64"/>
      <c r="HT371" s="64"/>
      <c r="HU371" s="64"/>
      <c r="HV371" s="64"/>
      <c r="HW371" s="64"/>
      <c r="HX371" s="64"/>
      <c r="HY371" s="64"/>
      <c r="HZ371" s="64"/>
      <c r="IA371" s="64"/>
      <c r="IB371" s="64"/>
      <c r="IC371" s="64"/>
      <c r="ID371" s="64"/>
      <c r="IE371" s="64"/>
      <c r="IF371" s="64"/>
      <c r="IG371" s="64"/>
      <c r="IH371" s="64"/>
      <c r="II371" s="64"/>
      <c r="IJ371" s="64"/>
      <c r="IK371" s="64"/>
      <c r="IL371" s="64"/>
      <c r="IM371" s="64"/>
      <c r="IN371" s="64"/>
      <c r="IO371" s="64"/>
      <c r="IP371" s="64"/>
      <c r="IQ371" s="64"/>
      <c r="IR371" s="64"/>
      <c r="IS371" s="64"/>
      <c r="IT371" s="64"/>
      <c r="IU371" s="64"/>
      <c r="IV371" s="64"/>
    </row>
    <row r="372" spans="1:256" ht="27.75" customHeight="1">
      <c r="A372" s="212" t="s">
        <v>5</v>
      </c>
      <c r="B372" s="213"/>
      <c r="C372" s="135" t="s">
        <v>251</v>
      </c>
      <c r="D372" s="135" t="s">
        <v>252</v>
      </c>
      <c r="E372" s="135" t="s">
        <v>253</v>
      </c>
      <c r="F372" s="160"/>
      <c r="G372" s="134" t="s">
        <v>35</v>
      </c>
      <c r="H372" s="134" t="s">
        <v>36</v>
      </c>
      <c r="I372" s="13" t="s">
        <v>37</v>
      </c>
      <c r="J372" s="13" t="s">
        <v>38</v>
      </c>
      <c r="K372" s="13" t="s">
        <v>39</v>
      </c>
      <c r="L372" s="13" t="s">
        <v>11</v>
      </c>
      <c r="M372" s="13" t="s">
        <v>40</v>
      </c>
      <c r="N372" s="13" t="s">
        <v>41</v>
      </c>
      <c r="O372" s="161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  <c r="EQ372" s="65"/>
      <c r="ER372" s="65"/>
      <c r="ES372" s="65"/>
      <c r="ET372" s="65"/>
      <c r="EU372" s="65"/>
      <c r="EV372" s="65"/>
      <c r="EW372" s="65"/>
      <c r="EX372" s="65"/>
      <c r="EY372" s="65"/>
      <c r="EZ372" s="65"/>
      <c r="FA372" s="65"/>
      <c r="FB372" s="65"/>
      <c r="FC372" s="65"/>
      <c r="FD372" s="65"/>
      <c r="FE372" s="65"/>
      <c r="FF372" s="65"/>
      <c r="FG372" s="65"/>
      <c r="FH372" s="65"/>
      <c r="FI372" s="65"/>
      <c r="FJ372" s="65"/>
      <c r="FK372" s="65"/>
      <c r="FL372" s="65"/>
      <c r="FM372" s="65"/>
      <c r="FN372" s="65"/>
      <c r="FO372" s="65"/>
      <c r="FP372" s="65"/>
      <c r="FQ372" s="65"/>
      <c r="FR372" s="65"/>
      <c r="FS372" s="65"/>
      <c r="FT372" s="65"/>
      <c r="FU372" s="65"/>
      <c r="FV372" s="65"/>
      <c r="FW372" s="65"/>
      <c r="FX372" s="65"/>
      <c r="FY372" s="65"/>
      <c r="FZ372" s="65"/>
      <c r="GA372" s="65"/>
      <c r="GB372" s="65"/>
      <c r="GC372" s="65"/>
      <c r="GD372" s="65"/>
      <c r="GE372" s="65"/>
      <c r="GF372" s="65"/>
      <c r="GG372" s="65"/>
      <c r="GH372" s="65"/>
      <c r="GI372" s="65"/>
      <c r="GJ372" s="65"/>
      <c r="GK372" s="65"/>
      <c r="GL372" s="65"/>
      <c r="GM372" s="65"/>
      <c r="GN372" s="65"/>
      <c r="GO372" s="65"/>
      <c r="GP372" s="65"/>
      <c r="GQ372" s="65"/>
      <c r="GR372" s="65"/>
      <c r="GS372" s="65"/>
      <c r="GT372" s="65"/>
      <c r="GU372" s="65"/>
      <c r="GV372" s="65"/>
      <c r="GW372" s="65"/>
      <c r="GX372" s="65"/>
      <c r="GY372" s="65"/>
      <c r="GZ372" s="65"/>
      <c r="HA372" s="65"/>
      <c r="HB372" s="65"/>
      <c r="HC372" s="65"/>
      <c r="HD372" s="65"/>
      <c r="HE372" s="65"/>
      <c r="HF372" s="65"/>
      <c r="HG372" s="65"/>
      <c r="HH372" s="65"/>
      <c r="HI372" s="65"/>
      <c r="HJ372" s="65"/>
      <c r="HK372" s="65"/>
      <c r="HL372" s="65"/>
      <c r="HM372" s="65"/>
      <c r="HN372" s="65"/>
      <c r="HO372" s="65"/>
      <c r="HP372" s="65"/>
      <c r="HQ372" s="65"/>
      <c r="HR372" s="65"/>
      <c r="HS372" s="65"/>
      <c r="HT372" s="65"/>
      <c r="HU372" s="65"/>
      <c r="HV372" s="65"/>
      <c r="HW372" s="65"/>
      <c r="HX372" s="65"/>
      <c r="HY372" s="65"/>
      <c r="HZ372" s="65"/>
      <c r="IA372" s="65"/>
      <c r="IB372" s="65"/>
      <c r="IC372" s="65"/>
      <c r="ID372" s="65"/>
      <c r="IE372" s="65"/>
      <c r="IF372" s="65"/>
      <c r="IG372" s="65"/>
      <c r="IH372" s="65"/>
      <c r="II372" s="65"/>
      <c r="IJ372" s="65"/>
      <c r="IK372" s="65"/>
      <c r="IL372" s="65"/>
      <c r="IM372" s="65"/>
      <c r="IN372" s="65"/>
      <c r="IO372" s="65"/>
      <c r="IP372" s="65"/>
      <c r="IQ372" s="65"/>
      <c r="IR372" s="65"/>
      <c r="IS372" s="66"/>
      <c r="IT372" s="66"/>
      <c r="IU372" s="66"/>
      <c r="IV372" s="66"/>
    </row>
    <row r="373" spans="1:256" ht="27.75" customHeight="1">
      <c r="A373" s="166" t="s">
        <v>35</v>
      </c>
      <c r="B373" s="167" t="s">
        <v>41</v>
      </c>
      <c r="C373" s="162">
        <v>-15</v>
      </c>
      <c r="D373" s="162">
        <v>-15</v>
      </c>
      <c r="E373" s="162"/>
      <c r="F373" s="157"/>
      <c r="G373" s="154">
        <v>0</v>
      </c>
      <c r="H373" s="155"/>
      <c r="I373" s="155"/>
      <c r="J373" s="155"/>
      <c r="K373" s="155"/>
      <c r="L373" s="155"/>
      <c r="M373" s="155"/>
      <c r="N373" s="154">
        <v>1</v>
      </c>
      <c r="O373" s="159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  <c r="GF373" s="61"/>
      <c r="GG373" s="61"/>
      <c r="GH373" s="61"/>
      <c r="GI373" s="61"/>
      <c r="GJ373" s="61"/>
      <c r="GK373" s="61"/>
      <c r="GL373" s="61"/>
      <c r="GM373" s="61"/>
      <c r="GN373" s="61"/>
      <c r="GO373" s="61"/>
      <c r="GP373" s="61"/>
      <c r="GQ373" s="61"/>
      <c r="GR373" s="61"/>
      <c r="GS373" s="61"/>
      <c r="GT373" s="61"/>
      <c r="GU373" s="61"/>
      <c r="GV373" s="61"/>
      <c r="GW373" s="61"/>
      <c r="GX373" s="61"/>
      <c r="GY373" s="61"/>
      <c r="GZ373" s="61"/>
      <c r="HA373" s="61"/>
      <c r="HB373" s="61"/>
      <c r="HC373" s="61"/>
      <c r="HD373" s="61"/>
      <c r="HE373" s="61"/>
      <c r="HF373" s="61"/>
      <c r="HG373" s="61"/>
      <c r="HH373" s="61"/>
      <c r="HI373" s="61"/>
      <c r="HJ373" s="61"/>
      <c r="HK373" s="61"/>
      <c r="HL373" s="61"/>
      <c r="HM373" s="61"/>
      <c r="HN373" s="61"/>
      <c r="HO373" s="61"/>
      <c r="HP373" s="61"/>
      <c r="HQ373" s="61"/>
      <c r="HR373" s="61"/>
      <c r="HS373" s="61"/>
      <c r="HT373" s="61"/>
      <c r="HU373" s="61"/>
      <c r="HV373" s="61"/>
      <c r="HW373" s="61"/>
      <c r="HX373" s="61"/>
      <c r="HY373" s="61"/>
      <c r="HZ373" s="61"/>
      <c r="IA373" s="61"/>
      <c r="IB373" s="61"/>
      <c r="IC373" s="61"/>
      <c r="ID373" s="61"/>
      <c r="IE373" s="61"/>
      <c r="IF373" s="61"/>
      <c r="IG373" s="61"/>
      <c r="IH373" s="61"/>
      <c r="II373" s="61"/>
      <c r="IJ373" s="61"/>
      <c r="IK373" s="61"/>
      <c r="IL373" s="61"/>
      <c r="IM373" s="61"/>
      <c r="IN373" s="61"/>
      <c r="IO373" s="61"/>
      <c r="IP373" s="61"/>
      <c r="IQ373" s="61"/>
      <c r="IR373" s="61"/>
      <c r="IS373" s="62"/>
      <c r="IT373" s="62"/>
      <c r="IU373" s="62"/>
      <c r="IV373" s="62"/>
    </row>
    <row r="374" spans="1:256" ht="27.75" customHeight="1">
      <c r="A374" s="166" t="s">
        <v>36</v>
      </c>
      <c r="B374" s="167" t="s">
        <v>40</v>
      </c>
      <c r="C374" s="162">
        <v>-13</v>
      </c>
      <c r="D374" s="162">
        <v>-15</v>
      </c>
      <c r="E374" s="162"/>
      <c r="F374" s="157"/>
      <c r="G374" s="155"/>
      <c r="H374" s="154">
        <v>0</v>
      </c>
      <c r="I374" s="155"/>
      <c r="J374" s="155"/>
      <c r="K374" s="155"/>
      <c r="L374" s="155"/>
      <c r="M374" s="154">
        <v>1</v>
      </c>
      <c r="N374" s="155"/>
      <c r="O374" s="159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  <c r="GF374" s="61"/>
      <c r="GG374" s="61"/>
      <c r="GH374" s="61"/>
      <c r="GI374" s="61"/>
      <c r="GJ374" s="61"/>
      <c r="GK374" s="61"/>
      <c r="GL374" s="61"/>
      <c r="GM374" s="61"/>
      <c r="GN374" s="61"/>
      <c r="GO374" s="61"/>
      <c r="GP374" s="61"/>
      <c r="GQ374" s="61"/>
      <c r="GR374" s="61"/>
      <c r="GS374" s="61"/>
      <c r="GT374" s="61"/>
      <c r="GU374" s="61"/>
      <c r="GV374" s="61"/>
      <c r="GW374" s="61"/>
      <c r="GX374" s="61"/>
      <c r="GY374" s="61"/>
      <c r="GZ374" s="61"/>
      <c r="HA374" s="61"/>
      <c r="HB374" s="61"/>
      <c r="HC374" s="61"/>
      <c r="HD374" s="61"/>
      <c r="HE374" s="61"/>
      <c r="HF374" s="61"/>
      <c r="HG374" s="61"/>
      <c r="HH374" s="61"/>
      <c r="HI374" s="61"/>
      <c r="HJ374" s="61"/>
      <c r="HK374" s="61"/>
      <c r="HL374" s="61"/>
      <c r="HM374" s="61"/>
      <c r="HN374" s="61"/>
      <c r="HO374" s="61"/>
      <c r="HP374" s="61"/>
      <c r="HQ374" s="61"/>
      <c r="HR374" s="61"/>
      <c r="HS374" s="61"/>
      <c r="HT374" s="61"/>
      <c r="HU374" s="61"/>
      <c r="HV374" s="61"/>
      <c r="HW374" s="61"/>
      <c r="HX374" s="61"/>
      <c r="HY374" s="61"/>
      <c r="HZ374" s="61"/>
      <c r="IA374" s="61"/>
      <c r="IB374" s="61"/>
      <c r="IC374" s="61"/>
      <c r="ID374" s="61"/>
      <c r="IE374" s="61"/>
      <c r="IF374" s="61"/>
      <c r="IG374" s="61"/>
      <c r="IH374" s="61"/>
      <c r="II374" s="61"/>
      <c r="IJ374" s="61"/>
      <c r="IK374" s="61"/>
      <c r="IL374" s="61"/>
      <c r="IM374" s="61"/>
      <c r="IN374" s="61"/>
      <c r="IO374" s="61"/>
      <c r="IP374" s="61"/>
      <c r="IQ374" s="61"/>
      <c r="IR374" s="61"/>
      <c r="IS374" s="62"/>
      <c r="IT374" s="62"/>
      <c r="IU374" s="62"/>
      <c r="IV374" s="62"/>
    </row>
    <row r="375" spans="1:256" ht="27.75" customHeight="1">
      <c r="A375" s="166" t="s">
        <v>37</v>
      </c>
      <c r="B375" s="167" t="s">
        <v>11</v>
      </c>
      <c r="C375" s="162">
        <v>13</v>
      </c>
      <c r="D375" s="162">
        <v>-16</v>
      </c>
      <c r="E375" s="162">
        <v>21</v>
      </c>
      <c r="F375" s="157"/>
      <c r="G375" s="155"/>
      <c r="H375" s="155"/>
      <c r="I375" s="154">
        <v>1</v>
      </c>
      <c r="J375" s="155"/>
      <c r="K375" s="155"/>
      <c r="L375" s="154">
        <v>0</v>
      </c>
      <c r="M375" s="155"/>
      <c r="N375" s="155"/>
      <c r="O375" s="159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61"/>
      <c r="FG375" s="61"/>
      <c r="FH375" s="61"/>
      <c r="FI375" s="61"/>
      <c r="FJ375" s="61"/>
      <c r="FK375" s="61"/>
      <c r="FL375" s="61"/>
      <c r="FM375" s="61"/>
      <c r="FN375" s="61"/>
      <c r="FO375" s="61"/>
      <c r="FP375" s="61"/>
      <c r="FQ375" s="61"/>
      <c r="FR375" s="61"/>
      <c r="FS375" s="61"/>
      <c r="FT375" s="61"/>
      <c r="FU375" s="61"/>
      <c r="FV375" s="61"/>
      <c r="FW375" s="61"/>
      <c r="FX375" s="61"/>
      <c r="FY375" s="61"/>
      <c r="FZ375" s="61"/>
      <c r="GA375" s="61"/>
      <c r="GB375" s="61"/>
      <c r="GC375" s="61"/>
      <c r="GD375" s="61"/>
      <c r="GE375" s="61"/>
      <c r="GF375" s="61"/>
      <c r="GG375" s="61"/>
      <c r="GH375" s="61"/>
      <c r="GI375" s="61"/>
      <c r="GJ375" s="61"/>
      <c r="GK375" s="61"/>
      <c r="GL375" s="61"/>
      <c r="GM375" s="61"/>
      <c r="GN375" s="61"/>
      <c r="GO375" s="61"/>
      <c r="GP375" s="61"/>
      <c r="GQ375" s="61"/>
      <c r="GR375" s="61"/>
      <c r="GS375" s="61"/>
      <c r="GT375" s="61"/>
      <c r="GU375" s="61"/>
      <c r="GV375" s="61"/>
      <c r="GW375" s="61"/>
      <c r="GX375" s="61"/>
      <c r="GY375" s="61"/>
      <c r="GZ375" s="61"/>
      <c r="HA375" s="61"/>
      <c r="HB375" s="61"/>
      <c r="HC375" s="61"/>
      <c r="HD375" s="61"/>
      <c r="HE375" s="61"/>
      <c r="HF375" s="61"/>
      <c r="HG375" s="61"/>
      <c r="HH375" s="61"/>
      <c r="HI375" s="61"/>
      <c r="HJ375" s="61"/>
      <c r="HK375" s="61"/>
      <c r="HL375" s="61"/>
      <c r="HM375" s="61"/>
      <c r="HN375" s="61"/>
      <c r="HO375" s="61"/>
      <c r="HP375" s="61"/>
      <c r="HQ375" s="61"/>
      <c r="HR375" s="61"/>
      <c r="HS375" s="61"/>
      <c r="HT375" s="61"/>
      <c r="HU375" s="61"/>
      <c r="HV375" s="61"/>
      <c r="HW375" s="61"/>
      <c r="HX375" s="61"/>
      <c r="HY375" s="61"/>
      <c r="HZ375" s="61"/>
      <c r="IA375" s="61"/>
      <c r="IB375" s="61"/>
      <c r="IC375" s="61"/>
      <c r="ID375" s="61"/>
      <c r="IE375" s="61"/>
      <c r="IF375" s="61"/>
      <c r="IG375" s="61"/>
      <c r="IH375" s="61"/>
      <c r="II375" s="61"/>
      <c r="IJ375" s="61"/>
      <c r="IK375" s="61"/>
      <c r="IL375" s="61"/>
      <c r="IM375" s="61"/>
      <c r="IN375" s="61"/>
      <c r="IO375" s="61"/>
      <c r="IP375" s="61"/>
      <c r="IQ375" s="61"/>
      <c r="IR375" s="61"/>
      <c r="IS375" s="62"/>
      <c r="IT375" s="62"/>
      <c r="IU375" s="62"/>
      <c r="IV375" s="62"/>
    </row>
    <row r="376" spans="1:256" ht="27.75" customHeight="1">
      <c r="A376" s="166" t="s">
        <v>38</v>
      </c>
      <c r="B376" s="167" t="s">
        <v>39</v>
      </c>
      <c r="C376" s="162">
        <v>-20</v>
      </c>
      <c r="D376" s="162">
        <v>-19</v>
      </c>
      <c r="E376" s="162"/>
      <c r="F376" s="157"/>
      <c r="G376" s="155"/>
      <c r="H376" s="155"/>
      <c r="I376" s="155"/>
      <c r="J376" s="154">
        <v>0</v>
      </c>
      <c r="K376" s="154">
        <v>1</v>
      </c>
      <c r="L376" s="155"/>
      <c r="M376" s="155"/>
      <c r="N376" s="155"/>
      <c r="O376" s="159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  <c r="GO376" s="61"/>
      <c r="GP376" s="61"/>
      <c r="GQ376" s="61"/>
      <c r="GR376" s="61"/>
      <c r="GS376" s="61"/>
      <c r="GT376" s="61"/>
      <c r="GU376" s="61"/>
      <c r="GV376" s="61"/>
      <c r="GW376" s="61"/>
      <c r="GX376" s="61"/>
      <c r="GY376" s="61"/>
      <c r="GZ376" s="61"/>
      <c r="HA376" s="61"/>
      <c r="HB376" s="61"/>
      <c r="HC376" s="61"/>
      <c r="HD376" s="61"/>
      <c r="HE376" s="61"/>
      <c r="HF376" s="61"/>
      <c r="HG376" s="61"/>
      <c r="HH376" s="61"/>
      <c r="HI376" s="61"/>
      <c r="HJ376" s="61"/>
      <c r="HK376" s="61"/>
      <c r="HL376" s="61"/>
      <c r="HM376" s="61"/>
      <c r="HN376" s="61"/>
      <c r="HO376" s="61"/>
      <c r="HP376" s="61"/>
      <c r="HQ376" s="61"/>
      <c r="HR376" s="61"/>
      <c r="HS376" s="61"/>
      <c r="HT376" s="61"/>
      <c r="HU376" s="61"/>
      <c r="HV376" s="61"/>
      <c r="HW376" s="61"/>
      <c r="HX376" s="61"/>
      <c r="HY376" s="61"/>
      <c r="HZ376" s="61"/>
      <c r="IA376" s="61"/>
      <c r="IB376" s="61"/>
      <c r="IC376" s="61"/>
      <c r="ID376" s="61"/>
      <c r="IE376" s="61"/>
      <c r="IF376" s="61"/>
      <c r="IG376" s="61"/>
      <c r="IH376" s="61"/>
      <c r="II376" s="61"/>
      <c r="IJ376" s="61"/>
      <c r="IK376" s="61"/>
      <c r="IL376" s="61"/>
      <c r="IM376" s="61"/>
      <c r="IN376" s="61"/>
      <c r="IO376" s="61"/>
      <c r="IP376" s="61"/>
      <c r="IQ376" s="61"/>
      <c r="IR376" s="61"/>
      <c r="IS376" s="62"/>
      <c r="IT376" s="62"/>
      <c r="IU376" s="62"/>
      <c r="IV376" s="62"/>
    </row>
    <row r="377" spans="1:256" ht="27.75" customHeight="1">
      <c r="A377" s="166" t="s">
        <v>35</v>
      </c>
      <c r="B377" s="167" t="s">
        <v>40</v>
      </c>
      <c r="C377" s="162">
        <v>-13</v>
      </c>
      <c r="D377" s="162">
        <v>-14</v>
      </c>
      <c r="E377" s="162"/>
      <c r="F377" s="157"/>
      <c r="G377" s="154">
        <v>0</v>
      </c>
      <c r="H377" s="155"/>
      <c r="I377" s="155"/>
      <c r="J377" s="155"/>
      <c r="K377" s="155"/>
      <c r="L377" s="155"/>
      <c r="M377" s="154">
        <v>1</v>
      </c>
      <c r="N377" s="155"/>
      <c r="O377" s="159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  <c r="GF377" s="61"/>
      <c r="GG377" s="61"/>
      <c r="GH377" s="61"/>
      <c r="GI377" s="61"/>
      <c r="GJ377" s="61"/>
      <c r="GK377" s="61"/>
      <c r="GL377" s="61"/>
      <c r="GM377" s="61"/>
      <c r="GN377" s="61"/>
      <c r="GO377" s="61"/>
      <c r="GP377" s="61"/>
      <c r="GQ377" s="61"/>
      <c r="GR377" s="61"/>
      <c r="GS377" s="61"/>
      <c r="GT377" s="61"/>
      <c r="GU377" s="61"/>
      <c r="GV377" s="61"/>
      <c r="GW377" s="61"/>
      <c r="GX377" s="61"/>
      <c r="GY377" s="61"/>
      <c r="GZ377" s="61"/>
      <c r="HA377" s="61"/>
      <c r="HB377" s="61"/>
      <c r="HC377" s="61"/>
      <c r="HD377" s="61"/>
      <c r="HE377" s="61"/>
      <c r="HF377" s="61"/>
      <c r="HG377" s="61"/>
      <c r="HH377" s="61"/>
      <c r="HI377" s="61"/>
      <c r="HJ377" s="61"/>
      <c r="HK377" s="61"/>
      <c r="HL377" s="61"/>
      <c r="HM377" s="61"/>
      <c r="HN377" s="61"/>
      <c r="HO377" s="61"/>
      <c r="HP377" s="61"/>
      <c r="HQ377" s="61"/>
      <c r="HR377" s="61"/>
      <c r="HS377" s="61"/>
      <c r="HT377" s="61"/>
      <c r="HU377" s="61"/>
      <c r="HV377" s="61"/>
      <c r="HW377" s="61"/>
      <c r="HX377" s="61"/>
      <c r="HY377" s="61"/>
      <c r="HZ377" s="61"/>
      <c r="IA377" s="61"/>
      <c r="IB377" s="61"/>
      <c r="IC377" s="61"/>
      <c r="ID377" s="61"/>
      <c r="IE377" s="61"/>
      <c r="IF377" s="61"/>
      <c r="IG377" s="61"/>
      <c r="IH377" s="61"/>
      <c r="II377" s="61"/>
      <c r="IJ377" s="61"/>
      <c r="IK377" s="61"/>
      <c r="IL377" s="61"/>
      <c r="IM377" s="61"/>
      <c r="IN377" s="61"/>
      <c r="IO377" s="61"/>
      <c r="IP377" s="61"/>
      <c r="IQ377" s="61"/>
      <c r="IR377" s="61"/>
      <c r="IS377" s="62"/>
      <c r="IT377" s="62"/>
      <c r="IU377" s="62"/>
      <c r="IV377" s="62"/>
    </row>
    <row r="378" spans="1:256" ht="27.75" customHeight="1">
      <c r="A378" s="166" t="s">
        <v>11</v>
      </c>
      <c r="B378" s="167" t="s">
        <v>41</v>
      </c>
      <c r="C378" s="162">
        <v>14</v>
      </c>
      <c r="D378" s="162">
        <v>16</v>
      </c>
      <c r="E378" s="162"/>
      <c r="F378" s="157"/>
      <c r="G378" s="155"/>
      <c r="H378" s="155"/>
      <c r="I378" s="155"/>
      <c r="J378" s="155"/>
      <c r="K378" s="155"/>
      <c r="L378" s="154">
        <v>1</v>
      </c>
      <c r="M378" s="155"/>
      <c r="N378" s="154">
        <v>0</v>
      </c>
      <c r="O378" s="159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  <c r="GO378" s="61"/>
      <c r="GP378" s="61"/>
      <c r="GQ378" s="61"/>
      <c r="GR378" s="61"/>
      <c r="GS378" s="61"/>
      <c r="GT378" s="61"/>
      <c r="GU378" s="61"/>
      <c r="GV378" s="61"/>
      <c r="GW378" s="61"/>
      <c r="GX378" s="61"/>
      <c r="GY378" s="61"/>
      <c r="GZ378" s="61"/>
      <c r="HA378" s="61"/>
      <c r="HB378" s="61"/>
      <c r="HC378" s="61"/>
      <c r="HD378" s="61"/>
      <c r="HE378" s="61"/>
      <c r="HF378" s="61"/>
      <c r="HG378" s="61"/>
      <c r="HH378" s="61"/>
      <c r="HI378" s="61"/>
      <c r="HJ378" s="61"/>
      <c r="HK378" s="61"/>
      <c r="HL378" s="61"/>
      <c r="HM378" s="61"/>
      <c r="HN378" s="61"/>
      <c r="HO378" s="61"/>
      <c r="HP378" s="61"/>
      <c r="HQ378" s="61"/>
      <c r="HR378" s="61"/>
      <c r="HS378" s="61"/>
      <c r="HT378" s="61"/>
      <c r="HU378" s="61"/>
      <c r="HV378" s="61"/>
      <c r="HW378" s="61"/>
      <c r="HX378" s="61"/>
      <c r="HY378" s="61"/>
      <c r="HZ378" s="61"/>
      <c r="IA378" s="61"/>
      <c r="IB378" s="61"/>
      <c r="IC378" s="61"/>
      <c r="ID378" s="61"/>
      <c r="IE378" s="61"/>
      <c r="IF378" s="61"/>
      <c r="IG378" s="61"/>
      <c r="IH378" s="61"/>
      <c r="II378" s="61"/>
      <c r="IJ378" s="61"/>
      <c r="IK378" s="61"/>
      <c r="IL378" s="61"/>
      <c r="IM378" s="61"/>
      <c r="IN378" s="61"/>
      <c r="IO378" s="61"/>
      <c r="IP378" s="61"/>
      <c r="IQ378" s="61"/>
      <c r="IR378" s="61"/>
      <c r="IS378" s="62"/>
      <c r="IT378" s="62"/>
      <c r="IU378" s="62"/>
      <c r="IV378" s="62"/>
    </row>
    <row r="379" spans="1:256" ht="27.75" customHeight="1">
      <c r="A379" s="166" t="s">
        <v>36</v>
      </c>
      <c r="B379" s="167" t="s">
        <v>39</v>
      </c>
      <c r="C379" s="162">
        <v>-20</v>
      </c>
      <c r="D379" s="162">
        <v>-14</v>
      </c>
      <c r="E379" s="162"/>
      <c r="F379" s="157"/>
      <c r="G379" s="155"/>
      <c r="H379" s="154">
        <v>0</v>
      </c>
      <c r="I379" s="155"/>
      <c r="J379" s="155"/>
      <c r="K379" s="154">
        <v>1</v>
      </c>
      <c r="L379" s="155"/>
      <c r="M379" s="155"/>
      <c r="N379" s="155"/>
      <c r="O379" s="159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  <c r="GF379" s="61"/>
      <c r="GG379" s="61"/>
      <c r="GH379" s="61"/>
      <c r="GI379" s="61"/>
      <c r="GJ379" s="61"/>
      <c r="GK379" s="61"/>
      <c r="GL379" s="61"/>
      <c r="GM379" s="61"/>
      <c r="GN379" s="61"/>
      <c r="GO379" s="61"/>
      <c r="GP379" s="61"/>
      <c r="GQ379" s="61"/>
      <c r="GR379" s="61"/>
      <c r="GS379" s="61"/>
      <c r="GT379" s="61"/>
      <c r="GU379" s="61"/>
      <c r="GV379" s="61"/>
      <c r="GW379" s="61"/>
      <c r="GX379" s="61"/>
      <c r="GY379" s="61"/>
      <c r="GZ379" s="61"/>
      <c r="HA379" s="61"/>
      <c r="HB379" s="61"/>
      <c r="HC379" s="61"/>
      <c r="HD379" s="61"/>
      <c r="HE379" s="61"/>
      <c r="HF379" s="61"/>
      <c r="HG379" s="61"/>
      <c r="HH379" s="61"/>
      <c r="HI379" s="61"/>
      <c r="HJ379" s="61"/>
      <c r="HK379" s="61"/>
      <c r="HL379" s="61"/>
      <c r="HM379" s="61"/>
      <c r="HN379" s="61"/>
      <c r="HO379" s="61"/>
      <c r="HP379" s="61"/>
      <c r="HQ379" s="61"/>
      <c r="HR379" s="61"/>
      <c r="HS379" s="61"/>
      <c r="HT379" s="61"/>
      <c r="HU379" s="61"/>
      <c r="HV379" s="61"/>
      <c r="HW379" s="61"/>
      <c r="HX379" s="61"/>
      <c r="HY379" s="61"/>
      <c r="HZ379" s="61"/>
      <c r="IA379" s="61"/>
      <c r="IB379" s="61"/>
      <c r="IC379" s="61"/>
      <c r="ID379" s="61"/>
      <c r="IE379" s="61"/>
      <c r="IF379" s="61"/>
      <c r="IG379" s="61"/>
      <c r="IH379" s="61"/>
      <c r="II379" s="61"/>
      <c r="IJ379" s="61"/>
      <c r="IK379" s="61"/>
      <c r="IL379" s="61"/>
      <c r="IM379" s="61"/>
      <c r="IN379" s="61"/>
      <c r="IO379" s="61"/>
      <c r="IP379" s="61"/>
      <c r="IQ379" s="61"/>
      <c r="IR379" s="61"/>
      <c r="IS379" s="62"/>
      <c r="IT379" s="62"/>
      <c r="IU379" s="62"/>
      <c r="IV379" s="62"/>
    </row>
    <row r="380" spans="1:256" ht="27.75" customHeight="1">
      <c r="A380" s="166" t="s">
        <v>37</v>
      </c>
      <c r="B380" s="167" t="s">
        <v>38</v>
      </c>
      <c r="C380" s="162">
        <v>13</v>
      </c>
      <c r="D380" s="162">
        <v>10</v>
      </c>
      <c r="E380" s="162"/>
      <c r="F380" s="157"/>
      <c r="G380" s="155"/>
      <c r="H380" s="155"/>
      <c r="I380" s="154">
        <v>1</v>
      </c>
      <c r="J380" s="154">
        <v>0</v>
      </c>
      <c r="K380" s="155"/>
      <c r="L380" s="155"/>
      <c r="M380" s="155"/>
      <c r="N380" s="155"/>
      <c r="O380" s="159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  <c r="GF380" s="61"/>
      <c r="GG380" s="61"/>
      <c r="GH380" s="61"/>
      <c r="GI380" s="61"/>
      <c r="GJ380" s="61"/>
      <c r="GK380" s="61"/>
      <c r="GL380" s="61"/>
      <c r="GM380" s="61"/>
      <c r="GN380" s="61"/>
      <c r="GO380" s="61"/>
      <c r="GP380" s="61"/>
      <c r="GQ380" s="61"/>
      <c r="GR380" s="61"/>
      <c r="GS380" s="61"/>
      <c r="GT380" s="61"/>
      <c r="GU380" s="61"/>
      <c r="GV380" s="61"/>
      <c r="GW380" s="61"/>
      <c r="GX380" s="61"/>
      <c r="GY380" s="61"/>
      <c r="GZ380" s="61"/>
      <c r="HA380" s="61"/>
      <c r="HB380" s="61"/>
      <c r="HC380" s="61"/>
      <c r="HD380" s="61"/>
      <c r="HE380" s="61"/>
      <c r="HF380" s="61"/>
      <c r="HG380" s="61"/>
      <c r="HH380" s="61"/>
      <c r="HI380" s="61"/>
      <c r="HJ380" s="61"/>
      <c r="HK380" s="61"/>
      <c r="HL380" s="61"/>
      <c r="HM380" s="61"/>
      <c r="HN380" s="61"/>
      <c r="HO380" s="61"/>
      <c r="HP380" s="61"/>
      <c r="HQ380" s="61"/>
      <c r="HR380" s="61"/>
      <c r="HS380" s="61"/>
      <c r="HT380" s="61"/>
      <c r="HU380" s="61"/>
      <c r="HV380" s="61"/>
      <c r="HW380" s="61"/>
      <c r="HX380" s="61"/>
      <c r="HY380" s="61"/>
      <c r="HZ380" s="61"/>
      <c r="IA380" s="61"/>
      <c r="IB380" s="61"/>
      <c r="IC380" s="61"/>
      <c r="ID380" s="61"/>
      <c r="IE380" s="61"/>
      <c r="IF380" s="61"/>
      <c r="IG380" s="61"/>
      <c r="IH380" s="61"/>
      <c r="II380" s="61"/>
      <c r="IJ380" s="61"/>
      <c r="IK380" s="61"/>
      <c r="IL380" s="61"/>
      <c r="IM380" s="61"/>
      <c r="IN380" s="61"/>
      <c r="IO380" s="61"/>
      <c r="IP380" s="61"/>
      <c r="IQ380" s="61"/>
      <c r="IR380" s="61"/>
      <c r="IS380" s="62"/>
      <c r="IT380" s="62"/>
      <c r="IU380" s="62"/>
      <c r="IV380" s="62"/>
    </row>
    <row r="381" spans="1:256" ht="27.75" customHeight="1">
      <c r="A381" s="166" t="s">
        <v>35</v>
      </c>
      <c r="B381" s="167" t="s">
        <v>11</v>
      </c>
      <c r="C381" s="162">
        <v>18</v>
      </c>
      <c r="D381" s="162">
        <v>-14</v>
      </c>
      <c r="E381" s="162">
        <v>-13</v>
      </c>
      <c r="F381" s="157"/>
      <c r="G381" s="154">
        <v>0</v>
      </c>
      <c r="H381" s="155"/>
      <c r="I381" s="155"/>
      <c r="J381" s="155"/>
      <c r="K381" s="155"/>
      <c r="L381" s="154">
        <v>1</v>
      </c>
      <c r="M381" s="155"/>
      <c r="N381" s="155"/>
      <c r="O381" s="159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  <c r="GO381" s="61"/>
      <c r="GP381" s="61"/>
      <c r="GQ381" s="61"/>
      <c r="GR381" s="61"/>
      <c r="GS381" s="61"/>
      <c r="GT381" s="61"/>
      <c r="GU381" s="61"/>
      <c r="GV381" s="61"/>
      <c r="GW381" s="61"/>
      <c r="GX381" s="61"/>
      <c r="GY381" s="61"/>
      <c r="GZ381" s="61"/>
      <c r="HA381" s="61"/>
      <c r="HB381" s="61"/>
      <c r="HC381" s="61"/>
      <c r="HD381" s="61"/>
      <c r="HE381" s="61"/>
      <c r="HF381" s="61"/>
      <c r="HG381" s="61"/>
      <c r="HH381" s="61"/>
      <c r="HI381" s="61"/>
      <c r="HJ381" s="61"/>
      <c r="HK381" s="61"/>
      <c r="HL381" s="61"/>
      <c r="HM381" s="61"/>
      <c r="HN381" s="61"/>
      <c r="HO381" s="61"/>
      <c r="HP381" s="61"/>
      <c r="HQ381" s="61"/>
      <c r="HR381" s="61"/>
      <c r="HS381" s="61"/>
      <c r="HT381" s="61"/>
      <c r="HU381" s="61"/>
      <c r="HV381" s="61"/>
      <c r="HW381" s="61"/>
      <c r="HX381" s="61"/>
      <c r="HY381" s="61"/>
      <c r="HZ381" s="61"/>
      <c r="IA381" s="61"/>
      <c r="IB381" s="61"/>
      <c r="IC381" s="61"/>
      <c r="ID381" s="61"/>
      <c r="IE381" s="61"/>
      <c r="IF381" s="61"/>
      <c r="IG381" s="61"/>
      <c r="IH381" s="61"/>
      <c r="II381" s="61"/>
      <c r="IJ381" s="61"/>
      <c r="IK381" s="61"/>
      <c r="IL381" s="61"/>
      <c r="IM381" s="61"/>
      <c r="IN381" s="61"/>
      <c r="IO381" s="61"/>
      <c r="IP381" s="61"/>
      <c r="IQ381" s="61"/>
      <c r="IR381" s="61"/>
      <c r="IS381" s="62"/>
      <c r="IT381" s="62"/>
      <c r="IU381" s="62"/>
      <c r="IV381" s="62"/>
    </row>
    <row r="382" spans="1:256" ht="27.75" customHeight="1">
      <c r="A382" s="166" t="s">
        <v>39</v>
      </c>
      <c r="B382" s="167" t="s">
        <v>40</v>
      </c>
      <c r="C382" s="162">
        <v>-17</v>
      </c>
      <c r="D382" s="162">
        <v>14</v>
      </c>
      <c r="E382" s="162">
        <v>15</v>
      </c>
      <c r="F382" s="157"/>
      <c r="G382" s="155"/>
      <c r="H382" s="155"/>
      <c r="I382" s="155"/>
      <c r="J382" s="155"/>
      <c r="K382" s="154">
        <v>1</v>
      </c>
      <c r="L382" s="155"/>
      <c r="M382" s="154">
        <v>0</v>
      </c>
      <c r="N382" s="155"/>
      <c r="O382" s="159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  <c r="GO382" s="61"/>
      <c r="GP382" s="61"/>
      <c r="GQ382" s="61"/>
      <c r="GR382" s="61"/>
      <c r="GS382" s="61"/>
      <c r="GT382" s="61"/>
      <c r="GU382" s="61"/>
      <c r="GV382" s="61"/>
      <c r="GW382" s="61"/>
      <c r="GX382" s="61"/>
      <c r="GY382" s="61"/>
      <c r="GZ382" s="61"/>
      <c r="HA382" s="61"/>
      <c r="HB382" s="61"/>
      <c r="HC382" s="61"/>
      <c r="HD382" s="61"/>
      <c r="HE382" s="61"/>
      <c r="HF382" s="61"/>
      <c r="HG382" s="61"/>
      <c r="HH382" s="61"/>
      <c r="HI382" s="61"/>
      <c r="HJ382" s="61"/>
      <c r="HK382" s="61"/>
      <c r="HL382" s="61"/>
      <c r="HM382" s="61"/>
      <c r="HN382" s="61"/>
      <c r="HO382" s="61"/>
      <c r="HP382" s="61"/>
      <c r="HQ382" s="61"/>
      <c r="HR382" s="61"/>
      <c r="HS382" s="61"/>
      <c r="HT382" s="61"/>
      <c r="HU382" s="61"/>
      <c r="HV382" s="61"/>
      <c r="HW382" s="61"/>
      <c r="HX382" s="61"/>
      <c r="HY382" s="61"/>
      <c r="HZ382" s="61"/>
      <c r="IA382" s="61"/>
      <c r="IB382" s="61"/>
      <c r="IC382" s="61"/>
      <c r="ID382" s="61"/>
      <c r="IE382" s="61"/>
      <c r="IF382" s="61"/>
      <c r="IG382" s="61"/>
      <c r="IH382" s="61"/>
      <c r="II382" s="61"/>
      <c r="IJ382" s="61"/>
      <c r="IK382" s="61"/>
      <c r="IL382" s="61"/>
      <c r="IM382" s="61"/>
      <c r="IN382" s="61"/>
      <c r="IO382" s="61"/>
      <c r="IP382" s="61"/>
      <c r="IQ382" s="61"/>
      <c r="IR382" s="61"/>
      <c r="IS382" s="62"/>
      <c r="IT382" s="62"/>
      <c r="IU382" s="62"/>
      <c r="IV382" s="62"/>
    </row>
    <row r="383" spans="1:256" ht="27.75" customHeight="1">
      <c r="A383" s="166" t="s">
        <v>38</v>
      </c>
      <c r="B383" s="167" t="s">
        <v>41</v>
      </c>
      <c r="C383" s="162">
        <v>18</v>
      </c>
      <c r="D383" s="162">
        <v>13</v>
      </c>
      <c r="E383" s="162"/>
      <c r="F383" s="157"/>
      <c r="G383" s="155"/>
      <c r="H383" s="155"/>
      <c r="I383" s="155"/>
      <c r="J383" s="154">
        <v>1</v>
      </c>
      <c r="K383" s="155"/>
      <c r="L383" s="155"/>
      <c r="M383" s="155"/>
      <c r="N383" s="154">
        <v>0</v>
      </c>
      <c r="O383" s="159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  <c r="GF383" s="61"/>
      <c r="GG383" s="61"/>
      <c r="GH383" s="61"/>
      <c r="GI383" s="61"/>
      <c r="GJ383" s="61"/>
      <c r="GK383" s="61"/>
      <c r="GL383" s="61"/>
      <c r="GM383" s="61"/>
      <c r="GN383" s="61"/>
      <c r="GO383" s="61"/>
      <c r="GP383" s="61"/>
      <c r="GQ383" s="61"/>
      <c r="GR383" s="61"/>
      <c r="GS383" s="61"/>
      <c r="GT383" s="61"/>
      <c r="GU383" s="61"/>
      <c r="GV383" s="61"/>
      <c r="GW383" s="61"/>
      <c r="GX383" s="61"/>
      <c r="GY383" s="61"/>
      <c r="GZ383" s="61"/>
      <c r="HA383" s="61"/>
      <c r="HB383" s="61"/>
      <c r="HC383" s="61"/>
      <c r="HD383" s="61"/>
      <c r="HE383" s="61"/>
      <c r="HF383" s="61"/>
      <c r="HG383" s="61"/>
      <c r="HH383" s="61"/>
      <c r="HI383" s="61"/>
      <c r="HJ383" s="61"/>
      <c r="HK383" s="61"/>
      <c r="HL383" s="61"/>
      <c r="HM383" s="61"/>
      <c r="HN383" s="61"/>
      <c r="HO383" s="61"/>
      <c r="HP383" s="61"/>
      <c r="HQ383" s="61"/>
      <c r="HR383" s="61"/>
      <c r="HS383" s="61"/>
      <c r="HT383" s="61"/>
      <c r="HU383" s="61"/>
      <c r="HV383" s="61"/>
      <c r="HW383" s="61"/>
      <c r="HX383" s="61"/>
      <c r="HY383" s="61"/>
      <c r="HZ383" s="61"/>
      <c r="IA383" s="61"/>
      <c r="IB383" s="61"/>
      <c r="IC383" s="61"/>
      <c r="ID383" s="61"/>
      <c r="IE383" s="61"/>
      <c r="IF383" s="61"/>
      <c r="IG383" s="61"/>
      <c r="IH383" s="61"/>
      <c r="II383" s="61"/>
      <c r="IJ383" s="61"/>
      <c r="IK383" s="61"/>
      <c r="IL383" s="61"/>
      <c r="IM383" s="61"/>
      <c r="IN383" s="61"/>
      <c r="IO383" s="61"/>
      <c r="IP383" s="61"/>
      <c r="IQ383" s="61"/>
      <c r="IR383" s="61"/>
      <c r="IS383" s="62"/>
      <c r="IT383" s="62"/>
      <c r="IU383" s="62"/>
      <c r="IV383" s="62"/>
    </row>
    <row r="384" spans="1:256" ht="27.75" customHeight="1">
      <c r="A384" s="166" t="s">
        <v>36</v>
      </c>
      <c r="B384" s="167" t="s">
        <v>37</v>
      </c>
      <c r="C384" s="162">
        <v>-10</v>
      </c>
      <c r="D384" s="162">
        <v>19</v>
      </c>
      <c r="E384" s="162">
        <v>-14</v>
      </c>
      <c r="F384" s="157"/>
      <c r="G384" s="155"/>
      <c r="H384" s="154">
        <v>0</v>
      </c>
      <c r="I384" s="154">
        <v>1</v>
      </c>
      <c r="J384" s="155"/>
      <c r="K384" s="155"/>
      <c r="L384" s="155"/>
      <c r="M384" s="155"/>
      <c r="N384" s="155"/>
      <c r="O384" s="159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  <c r="GF384" s="61"/>
      <c r="GG384" s="61"/>
      <c r="GH384" s="61"/>
      <c r="GI384" s="61"/>
      <c r="GJ384" s="61"/>
      <c r="GK384" s="61"/>
      <c r="GL384" s="61"/>
      <c r="GM384" s="61"/>
      <c r="GN384" s="61"/>
      <c r="GO384" s="61"/>
      <c r="GP384" s="61"/>
      <c r="GQ384" s="61"/>
      <c r="GR384" s="61"/>
      <c r="GS384" s="61"/>
      <c r="GT384" s="61"/>
      <c r="GU384" s="61"/>
      <c r="GV384" s="61"/>
      <c r="GW384" s="61"/>
      <c r="GX384" s="61"/>
      <c r="GY384" s="61"/>
      <c r="GZ384" s="61"/>
      <c r="HA384" s="61"/>
      <c r="HB384" s="61"/>
      <c r="HC384" s="61"/>
      <c r="HD384" s="61"/>
      <c r="HE384" s="61"/>
      <c r="HF384" s="61"/>
      <c r="HG384" s="61"/>
      <c r="HH384" s="61"/>
      <c r="HI384" s="61"/>
      <c r="HJ384" s="61"/>
      <c r="HK384" s="61"/>
      <c r="HL384" s="61"/>
      <c r="HM384" s="61"/>
      <c r="HN384" s="61"/>
      <c r="HO384" s="61"/>
      <c r="HP384" s="61"/>
      <c r="HQ384" s="61"/>
      <c r="HR384" s="61"/>
      <c r="HS384" s="61"/>
      <c r="HT384" s="61"/>
      <c r="HU384" s="61"/>
      <c r="HV384" s="61"/>
      <c r="HW384" s="61"/>
      <c r="HX384" s="61"/>
      <c r="HY384" s="61"/>
      <c r="HZ384" s="61"/>
      <c r="IA384" s="61"/>
      <c r="IB384" s="61"/>
      <c r="IC384" s="61"/>
      <c r="ID384" s="61"/>
      <c r="IE384" s="61"/>
      <c r="IF384" s="61"/>
      <c r="IG384" s="61"/>
      <c r="IH384" s="61"/>
      <c r="II384" s="61"/>
      <c r="IJ384" s="61"/>
      <c r="IK384" s="61"/>
      <c r="IL384" s="61"/>
      <c r="IM384" s="61"/>
      <c r="IN384" s="61"/>
      <c r="IO384" s="61"/>
      <c r="IP384" s="61"/>
      <c r="IQ384" s="61"/>
      <c r="IR384" s="61"/>
      <c r="IS384" s="62"/>
      <c r="IT384" s="62"/>
      <c r="IU384" s="62"/>
      <c r="IV384" s="62"/>
    </row>
    <row r="385" spans="1:256" ht="27.75" customHeight="1">
      <c r="A385" s="166" t="s">
        <v>35</v>
      </c>
      <c r="B385" s="167" t="s">
        <v>39</v>
      </c>
      <c r="C385" s="162">
        <v>-16</v>
      </c>
      <c r="D385" s="162">
        <v>-17</v>
      </c>
      <c r="E385" s="162"/>
      <c r="F385" s="157"/>
      <c r="G385" s="154">
        <v>0</v>
      </c>
      <c r="H385" s="155"/>
      <c r="I385" s="155"/>
      <c r="J385" s="155"/>
      <c r="K385" s="154">
        <v>1</v>
      </c>
      <c r="L385" s="155"/>
      <c r="M385" s="155"/>
      <c r="N385" s="155"/>
      <c r="O385" s="159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  <c r="FS385" s="61"/>
      <c r="FT385" s="61"/>
      <c r="FU385" s="61"/>
      <c r="FV385" s="61"/>
      <c r="FW385" s="61"/>
      <c r="FX385" s="61"/>
      <c r="FY385" s="61"/>
      <c r="FZ385" s="61"/>
      <c r="GA385" s="61"/>
      <c r="GB385" s="61"/>
      <c r="GC385" s="61"/>
      <c r="GD385" s="61"/>
      <c r="GE385" s="61"/>
      <c r="GF385" s="61"/>
      <c r="GG385" s="61"/>
      <c r="GH385" s="61"/>
      <c r="GI385" s="61"/>
      <c r="GJ385" s="61"/>
      <c r="GK385" s="61"/>
      <c r="GL385" s="61"/>
      <c r="GM385" s="61"/>
      <c r="GN385" s="61"/>
      <c r="GO385" s="61"/>
      <c r="GP385" s="61"/>
      <c r="GQ385" s="61"/>
      <c r="GR385" s="61"/>
      <c r="GS385" s="61"/>
      <c r="GT385" s="61"/>
      <c r="GU385" s="61"/>
      <c r="GV385" s="61"/>
      <c r="GW385" s="61"/>
      <c r="GX385" s="61"/>
      <c r="GY385" s="61"/>
      <c r="GZ385" s="61"/>
      <c r="HA385" s="61"/>
      <c r="HB385" s="61"/>
      <c r="HC385" s="61"/>
      <c r="HD385" s="61"/>
      <c r="HE385" s="61"/>
      <c r="HF385" s="61"/>
      <c r="HG385" s="61"/>
      <c r="HH385" s="61"/>
      <c r="HI385" s="61"/>
      <c r="HJ385" s="61"/>
      <c r="HK385" s="61"/>
      <c r="HL385" s="61"/>
      <c r="HM385" s="61"/>
      <c r="HN385" s="61"/>
      <c r="HO385" s="61"/>
      <c r="HP385" s="61"/>
      <c r="HQ385" s="61"/>
      <c r="HR385" s="61"/>
      <c r="HS385" s="61"/>
      <c r="HT385" s="61"/>
      <c r="HU385" s="61"/>
      <c r="HV385" s="61"/>
      <c r="HW385" s="61"/>
      <c r="HX385" s="61"/>
      <c r="HY385" s="61"/>
      <c r="HZ385" s="61"/>
      <c r="IA385" s="61"/>
      <c r="IB385" s="61"/>
      <c r="IC385" s="61"/>
      <c r="ID385" s="61"/>
      <c r="IE385" s="61"/>
      <c r="IF385" s="61"/>
      <c r="IG385" s="61"/>
      <c r="IH385" s="61"/>
      <c r="II385" s="61"/>
      <c r="IJ385" s="61"/>
      <c r="IK385" s="61"/>
      <c r="IL385" s="61"/>
      <c r="IM385" s="61"/>
      <c r="IN385" s="61"/>
      <c r="IO385" s="61"/>
      <c r="IP385" s="61"/>
      <c r="IQ385" s="61"/>
      <c r="IR385" s="61"/>
      <c r="IS385" s="62"/>
      <c r="IT385" s="62"/>
      <c r="IU385" s="62"/>
      <c r="IV385" s="62"/>
    </row>
    <row r="386" spans="1:256" ht="27.75" customHeight="1">
      <c r="A386" s="166" t="s">
        <v>38</v>
      </c>
      <c r="B386" s="167" t="s">
        <v>11</v>
      </c>
      <c r="C386" s="162">
        <v>21</v>
      </c>
      <c r="D386" s="162">
        <v>16</v>
      </c>
      <c r="E386" s="162"/>
      <c r="F386" s="157"/>
      <c r="G386" s="155"/>
      <c r="H386" s="155"/>
      <c r="I386" s="155"/>
      <c r="J386" s="154">
        <v>1</v>
      </c>
      <c r="K386" s="155"/>
      <c r="L386" s="154">
        <v>0</v>
      </c>
      <c r="M386" s="155"/>
      <c r="N386" s="155"/>
      <c r="O386" s="159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  <c r="GF386" s="61"/>
      <c r="GG386" s="61"/>
      <c r="GH386" s="61"/>
      <c r="GI386" s="61"/>
      <c r="GJ386" s="61"/>
      <c r="GK386" s="61"/>
      <c r="GL386" s="61"/>
      <c r="GM386" s="61"/>
      <c r="GN386" s="61"/>
      <c r="GO386" s="61"/>
      <c r="GP386" s="61"/>
      <c r="GQ386" s="61"/>
      <c r="GR386" s="61"/>
      <c r="GS386" s="61"/>
      <c r="GT386" s="61"/>
      <c r="GU386" s="61"/>
      <c r="GV386" s="61"/>
      <c r="GW386" s="61"/>
      <c r="GX386" s="61"/>
      <c r="GY386" s="61"/>
      <c r="GZ386" s="61"/>
      <c r="HA386" s="61"/>
      <c r="HB386" s="61"/>
      <c r="HC386" s="61"/>
      <c r="HD386" s="61"/>
      <c r="HE386" s="61"/>
      <c r="HF386" s="61"/>
      <c r="HG386" s="61"/>
      <c r="HH386" s="61"/>
      <c r="HI386" s="61"/>
      <c r="HJ386" s="61"/>
      <c r="HK386" s="61"/>
      <c r="HL386" s="61"/>
      <c r="HM386" s="61"/>
      <c r="HN386" s="61"/>
      <c r="HO386" s="61"/>
      <c r="HP386" s="61"/>
      <c r="HQ386" s="61"/>
      <c r="HR386" s="61"/>
      <c r="HS386" s="61"/>
      <c r="HT386" s="61"/>
      <c r="HU386" s="61"/>
      <c r="HV386" s="61"/>
      <c r="HW386" s="61"/>
      <c r="HX386" s="61"/>
      <c r="HY386" s="61"/>
      <c r="HZ386" s="61"/>
      <c r="IA386" s="61"/>
      <c r="IB386" s="61"/>
      <c r="IC386" s="61"/>
      <c r="ID386" s="61"/>
      <c r="IE386" s="61"/>
      <c r="IF386" s="61"/>
      <c r="IG386" s="61"/>
      <c r="IH386" s="61"/>
      <c r="II386" s="61"/>
      <c r="IJ386" s="61"/>
      <c r="IK386" s="61"/>
      <c r="IL386" s="61"/>
      <c r="IM386" s="61"/>
      <c r="IN386" s="61"/>
      <c r="IO386" s="61"/>
      <c r="IP386" s="61"/>
      <c r="IQ386" s="61"/>
      <c r="IR386" s="61"/>
      <c r="IS386" s="62"/>
      <c r="IT386" s="62"/>
      <c r="IU386" s="62"/>
      <c r="IV386" s="62"/>
    </row>
    <row r="387" spans="1:256" ht="27.75" customHeight="1">
      <c r="A387" s="166" t="s">
        <v>37</v>
      </c>
      <c r="B387" s="167" t="s">
        <v>40</v>
      </c>
      <c r="C387" s="162">
        <v>-17</v>
      </c>
      <c r="D387" s="162">
        <v>23</v>
      </c>
      <c r="E387" s="162">
        <v>-9</v>
      </c>
      <c r="F387" s="157"/>
      <c r="G387" s="155"/>
      <c r="H387" s="155"/>
      <c r="I387" s="154">
        <v>0</v>
      </c>
      <c r="J387" s="155"/>
      <c r="K387" s="155"/>
      <c r="L387" s="155"/>
      <c r="M387" s="154">
        <v>1</v>
      </c>
      <c r="N387" s="155"/>
      <c r="O387" s="159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  <c r="GF387" s="61"/>
      <c r="GG387" s="61"/>
      <c r="GH387" s="61"/>
      <c r="GI387" s="61"/>
      <c r="GJ387" s="61"/>
      <c r="GK387" s="61"/>
      <c r="GL387" s="61"/>
      <c r="GM387" s="61"/>
      <c r="GN387" s="61"/>
      <c r="GO387" s="61"/>
      <c r="GP387" s="61"/>
      <c r="GQ387" s="61"/>
      <c r="GR387" s="61"/>
      <c r="GS387" s="61"/>
      <c r="GT387" s="61"/>
      <c r="GU387" s="61"/>
      <c r="GV387" s="61"/>
      <c r="GW387" s="61"/>
      <c r="GX387" s="61"/>
      <c r="GY387" s="61"/>
      <c r="GZ387" s="61"/>
      <c r="HA387" s="61"/>
      <c r="HB387" s="61"/>
      <c r="HC387" s="61"/>
      <c r="HD387" s="61"/>
      <c r="HE387" s="61"/>
      <c r="HF387" s="61"/>
      <c r="HG387" s="61"/>
      <c r="HH387" s="61"/>
      <c r="HI387" s="61"/>
      <c r="HJ387" s="61"/>
      <c r="HK387" s="61"/>
      <c r="HL387" s="61"/>
      <c r="HM387" s="61"/>
      <c r="HN387" s="61"/>
      <c r="HO387" s="61"/>
      <c r="HP387" s="61"/>
      <c r="HQ387" s="61"/>
      <c r="HR387" s="61"/>
      <c r="HS387" s="61"/>
      <c r="HT387" s="61"/>
      <c r="HU387" s="61"/>
      <c r="HV387" s="61"/>
      <c r="HW387" s="61"/>
      <c r="HX387" s="61"/>
      <c r="HY387" s="61"/>
      <c r="HZ387" s="61"/>
      <c r="IA387" s="61"/>
      <c r="IB387" s="61"/>
      <c r="IC387" s="61"/>
      <c r="ID387" s="61"/>
      <c r="IE387" s="61"/>
      <c r="IF387" s="61"/>
      <c r="IG387" s="61"/>
      <c r="IH387" s="61"/>
      <c r="II387" s="61"/>
      <c r="IJ387" s="61"/>
      <c r="IK387" s="61"/>
      <c r="IL387" s="61"/>
      <c r="IM387" s="61"/>
      <c r="IN387" s="61"/>
      <c r="IO387" s="61"/>
      <c r="IP387" s="61"/>
      <c r="IQ387" s="61"/>
      <c r="IR387" s="61"/>
      <c r="IS387" s="62"/>
      <c r="IT387" s="62"/>
      <c r="IU387" s="62"/>
      <c r="IV387" s="62"/>
    </row>
    <row r="388" spans="1:256" ht="27.75" customHeight="1">
      <c r="A388" s="166" t="s">
        <v>36</v>
      </c>
      <c r="B388" s="167" t="s">
        <v>41</v>
      </c>
      <c r="C388" s="162">
        <v>-18</v>
      </c>
      <c r="D388" s="162">
        <v>-13</v>
      </c>
      <c r="E388" s="162"/>
      <c r="F388" s="157"/>
      <c r="G388" s="155"/>
      <c r="H388" s="154">
        <v>0</v>
      </c>
      <c r="I388" s="155"/>
      <c r="J388" s="155"/>
      <c r="K388" s="155"/>
      <c r="L388" s="155"/>
      <c r="M388" s="155"/>
      <c r="N388" s="154">
        <v>1</v>
      </c>
      <c r="O388" s="159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  <c r="GF388" s="61"/>
      <c r="GG388" s="61"/>
      <c r="GH388" s="61"/>
      <c r="GI388" s="61"/>
      <c r="GJ388" s="61"/>
      <c r="GK388" s="61"/>
      <c r="GL388" s="61"/>
      <c r="GM388" s="61"/>
      <c r="GN388" s="61"/>
      <c r="GO388" s="61"/>
      <c r="GP388" s="61"/>
      <c r="GQ388" s="61"/>
      <c r="GR388" s="61"/>
      <c r="GS388" s="61"/>
      <c r="GT388" s="61"/>
      <c r="GU388" s="61"/>
      <c r="GV388" s="61"/>
      <c r="GW388" s="61"/>
      <c r="GX388" s="61"/>
      <c r="GY388" s="61"/>
      <c r="GZ388" s="61"/>
      <c r="HA388" s="61"/>
      <c r="HB388" s="61"/>
      <c r="HC388" s="61"/>
      <c r="HD388" s="61"/>
      <c r="HE388" s="61"/>
      <c r="HF388" s="61"/>
      <c r="HG388" s="61"/>
      <c r="HH388" s="61"/>
      <c r="HI388" s="61"/>
      <c r="HJ388" s="61"/>
      <c r="HK388" s="61"/>
      <c r="HL388" s="61"/>
      <c r="HM388" s="61"/>
      <c r="HN388" s="61"/>
      <c r="HO388" s="61"/>
      <c r="HP388" s="61"/>
      <c r="HQ388" s="61"/>
      <c r="HR388" s="61"/>
      <c r="HS388" s="61"/>
      <c r="HT388" s="61"/>
      <c r="HU388" s="61"/>
      <c r="HV388" s="61"/>
      <c r="HW388" s="61"/>
      <c r="HX388" s="61"/>
      <c r="HY388" s="61"/>
      <c r="HZ388" s="61"/>
      <c r="IA388" s="61"/>
      <c r="IB388" s="61"/>
      <c r="IC388" s="61"/>
      <c r="ID388" s="61"/>
      <c r="IE388" s="61"/>
      <c r="IF388" s="61"/>
      <c r="IG388" s="61"/>
      <c r="IH388" s="61"/>
      <c r="II388" s="61"/>
      <c r="IJ388" s="61"/>
      <c r="IK388" s="61"/>
      <c r="IL388" s="61"/>
      <c r="IM388" s="61"/>
      <c r="IN388" s="61"/>
      <c r="IO388" s="61"/>
      <c r="IP388" s="61"/>
      <c r="IQ388" s="61"/>
      <c r="IR388" s="61"/>
      <c r="IS388" s="62"/>
      <c r="IT388" s="62"/>
      <c r="IU388" s="62"/>
      <c r="IV388" s="62"/>
    </row>
    <row r="389" spans="1:256" ht="27.75" customHeight="1">
      <c r="A389" s="166" t="s">
        <v>35</v>
      </c>
      <c r="B389" s="167" t="s">
        <v>38</v>
      </c>
      <c r="C389" s="162"/>
      <c r="D389" s="162"/>
      <c r="E389" s="162"/>
      <c r="F389" s="157"/>
      <c r="G389" s="154"/>
      <c r="H389" s="155"/>
      <c r="I389" s="155"/>
      <c r="J389" s="154"/>
      <c r="K389" s="155"/>
      <c r="L389" s="155"/>
      <c r="M389" s="155"/>
      <c r="N389" s="155"/>
      <c r="O389" s="159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  <c r="GF389" s="61"/>
      <c r="GG389" s="61"/>
      <c r="GH389" s="61"/>
      <c r="GI389" s="61"/>
      <c r="GJ389" s="61"/>
      <c r="GK389" s="61"/>
      <c r="GL389" s="61"/>
      <c r="GM389" s="61"/>
      <c r="GN389" s="61"/>
      <c r="GO389" s="61"/>
      <c r="GP389" s="61"/>
      <c r="GQ389" s="61"/>
      <c r="GR389" s="61"/>
      <c r="GS389" s="61"/>
      <c r="GT389" s="61"/>
      <c r="GU389" s="61"/>
      <c r="GV389" s="61"/>
      <c r="GW389" s="61"/>
      <c r="GX389" s="61"/>
      <c r="GY389" s="61"/>
      <c r="GZ389" s="61"/>
      <c r="HA389" s="61"/>
      <c r="HB389" s="61"/>
      <c r="HC389" s="61"/>
      <c r="HD389" s="61"/>
      <c r="HE389" s="61"/>
      <c r="HF389" s="61"/>
      <c r="HG389" s="61"/>
      <c r="HH389" s="61"/>
      <c r="HI389" s="61"/>
      <c r="HJ389" s="61"/>
      <c r="HK389" s="61"/>
      <c r="HL389" s="61"/>
      <c r="HM389" s="61"/>
      <c r="HN389" s="61"/>
      <c r="HO389" s="61"/>
      <c r="HP389" s="61"/>
      <c r="HQ389" s="61"/>
      <c r="HR389" s="61"/>
      <c r="HS389" s="61"/>
      <c r="HT389" s="61"/>
      <c r="HU389" s="61"/>
      <c r="HV389" s="61"/>
      <c r="HW389" s="61"/>
      <c r="HX389" s="61"/>
      <c r="HY389" s="61"/>
      <c r="HZ389" s="61"/>
      <c r="IA389" s="61"/>
      <c r="IB389" s="61"/>
      <c r="IC389" s="61"/>
      <c r="ID389" s="61"/>
      <c r="IE389" s="61"/>
      <c r="IF389" s="61"/>
      <c r="IG389" s="61"/>
      <c r="IH389" s="61"/>
      <c r="II389" s="61"/>
      <c r="IJ389" s="61"/>
      <c r="IK389" s="61"/>
      <c r="IL389" s="61"/>
      <c r="IM389" s="61"/>
      <c r="IN389" s="61"/>
      <c r="IO389" s="61"/>
      <c r="IP389" s="61"/>
      <c r="IQ389" s="61"/>
      <c r="IR389" s="61"/>
      <c r="IS389" s="62"/>
      <c r="IT389" s="62"/>
      <c r="IU389" s="62"/>
      <c r="IV389" s="62"/>
    </row>
    <row r="390" spans="1:256" ht="27.75" customHeight="1">
      <c r="A390" s="166" t="s">
        <v>37</v>
      </c>
      <c r="B390" s="167" t="s">
        <v>39</v>
      </c>
      <c r="C390" s="162"/>
      <c r="D390" s="162"/>
      <c r="E390" s="162"/>
      <c r="F390" s="157"/>
      <c r="G390" s="155"/>
      <c r="H390" s="155"/>
      <c r="I390" s="154"/>
      <c r="J390" s="155"/>
      <c r="K390" s="154"/>
      <c r="L390" s="155"/>
      <c r="M390" s="155"/>
      <c r="N390" s="155"/>
      <c r="O390" s="159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  <c r="GO390" s="61"/>
      <c r="GP390" s="61"/>
      <c r="GQ390" s="61"/>
      <c r="GR390" s="61"/>
      <c r="GS390" s="61"/>
      <c r="GT390" s="61"/>
      <c r="GU390" s="61"/>
      <c r="GV390" s="61"/>
      <c r="GW390" s="61"/>
      <c r="GX390" s="61"/>
      <c r="GY390" s="61"/>
      <c r="GZ390" s="61"/>
      <c r="HA390" s="61"/>
      <c r="HB390" s="61"/>
      <c r="HC390" s="61"/>
      <c r="HD390" s="61"/>
      <c r="HE390" s="61"/>
      <c r="HF390" s="61"/>
      <c r="HG390" s="61"/>
      <c r="HH390" s="61"/>
      <c r="HI390" s="61"/>
      <c r="HJ390" s="61"/>
      <c r="HK390" s="61"/>
      <c r="HL390" s="61"/>
      <c r="HM390" s="61"/>
      <c r="HN390" s="61"/>
      <c r="HO390" s="61"/>
      <c r="HP390" s="61"/>
      <c r="HQ390" s="61"/>
      <c r="HR390" s="61"/>
      <c r="HS390" s="61"/>
      <c r="HT390" s="61"/>
      <c r="HU390" s="61"/>
      <c r="HV390" s="61"/>
      <c r="HW390" s="61"/>
      <c r="HX390" s="61"/>
      <c r="HY390" s="61"/>
      <c r="HZ390" s="61"/>
      <c r="IA390" s="61"/>
      <c r="IB390" s="61"/>
      <c r="IC390" s="61"/>
      <c r="ID390" s="61"/>
      <c r="IE390" s="61"/>
      <c r="IF390" s="61"/>
      <c r="IG390" s="61"/>
      <c r="IH390" s="61"/>
      <c r="II390" s="61"/>
      <c r="IJ390" s="61"/>
      <c r="IK390" s="61"/>
      <c r="IL390" s="61"/>
      <c r="IM390" s="61"/>
      <c r="IN390" s="61"/>
      <c r="IO390" s="61"/>
      <c r="IP390" s="61"/>
      <c r="IQ390" s="61"/>
      <c r="IR390" s="61"/>
      <c r="IS390" s="62"/>
      <c r="IT390" s="62"/>
      <c r="IU390" s="62"/>
      <c r="IV390" s="62"/>
    </row>
    <row r="391" spans="1:256" ht="27.75" customHeight="1">
      <c r="A391" s="166" t="s">
        <v>36</v>
      </c>
      <c r="B391" s="167" t="s">
        <v>11</v>
      </c>
      <c r="C391" s="162"/>
      <c r="D391" s="162"/>
      <c r="E391" s="162"/>
      <c r="F391" s="157"/>
      <c r="G391" s="155"/>
      <c r="H391" s="154"/>
      <c r="I391" s="155"/>
      <c r="J391" s="155"/>
      <c r="K391" s="155"/>
      <c r="L391" s="154"/>
      <c r="M391" s="155"/>
      <c r="N391" s="155"/>
      <c r="O391" s="159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  <c r="GF391" s="61"/>
      <c r="GG391" s="61"/>
      <c r="GH391" s="61"/>
      <c r="GI391" s="61"/>
      <c r="GJ391" s="61"/>
      <c r="GK391" s="61"/>
      <c r="GL391" s="61"/>
      <c r="GM391" s="61"/>
      <c r="GN391" s="61"/>
      <c r="GO391" s="61"/>
      <c r="GP391" s="61"/>
      <c r="GQ391" s="61"/>
      <c r="GR391" s="61"/>
      <c r="GS391" s="61"/>
      <c r="GT391" s="61"/>
      <c r="GU391" s="61"/>
      <c r="GV391" s="61"/>
      <c r="GW391" s="61"/>
      <c r="GX391" s="61"/>
      <c r="GY391" s="61"/>
      <c r="GZ391" s="61"/>
      <c r="HA391" s="61"/>
      <c r="HB391" s="61"/>
      <c r="HC391" s="61"/>
      <c r="HD391" s="61"/>
      <c r="HE391" s="61"/>
      <c r="HF391" s="61"/>
      <c r="HG391" s="61"/>
      <c r="HH391" s="61"/>
      <c r="HI391" s="61"/>
      <c r="HJ391" s="61"/>
      <c r="HK391" s="61"/>
      <c r="HL391" s="61"/>
      <c r="HM391" s="61"/>
      <c r="HN391" s="61"/>
      <c r="HO391" s="61"/>
      <c r="HP391" s="61"/>
      <c r="HQ391" s="61"/>
      <c r="HR391" s="61"/>
      <c r="HS391" s="61"/>
      <c r="HT391" s="61"/>
      <c r="HU391" s="61"/>
      <c r="HV391" s="61"/>
      <c r="HW391" s="61"/>
      <c r="HX391" s="61"/>
      <c r="HY391" s="61"/>
      <c r="HZ391" s="61"/>
      <c r="IA391" s="61"/>
      <c r="IB391" s="61"/>
      <c r="IC391" s="61"/>
      <c r="ID391" s="61"/>
      <c r="IE391" s="61"/>
      <c r="IF391" s="61"/>
      <c r="IG391" s="61"/>
      <c r="IH391" s="61"/>
      <c r="II391" s="61"/>
      <c r="IJ391" s="61"/>
      <c r="IK391" s="61"/>
      <c r="IL391" s="61"/>
      <c r="IM391" s="61"/>
      <c r="IN391" s="61"/>
      <c r="IO391" s="61"/>
      <c r="IP391" s="61"/>
      <c r="IQ391" s="61"/>
      <c r="IR391" s="61"/>
      <c r="IS391" s="62"/>
      <c r="IT391" s="62"/>
      <c r="IU391" s="62"/>
      <c r="IV391" s="62"/>
    </row>
    <row r="392" spans="1:256" ht="27.75" customHeight="1">
      <c r="A392" s="166" t="s">
        <v>40</v>
      </c>
      <c r="B392" s="167" t="s">
        <v>41</v>
      </c>
      <c r="C392" s="162"/>
      <c r="D392" s="162"/>
      <c r="E392" s="162"/>
      <c r="F392" s="157"/>
      <c r="G392" s="155"/>
      <c r="H392" s="155"/>
      <c r="I392" s="155"/>
      <c r="J392" s="155"/>
      <c r="K392" s="155"/>
      <c r="L392" s="155"/>
      <c r="M392" s="154"/>
      <c r="N392" s="154"/>
      <c r="O392" s="159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  <c r="GF392" s="61"/>
      <c r="GG392" s="61"/>
      <c r="GH392" s="61"/>
      <c r="GI392" s="61"/>
      <c r="GJ392" s="61"/>
      <c r="GK392" s="61"/>
      <c r="GL392" s="61"/>
      <c r="GM392" s="61"/>
      <c r="GN392" s="61"/>
      <c r="GO392" s="61"/>
      <c r="GP392" s="61"/>
      <c r="GQ392" s="61"/>
      <c r="GR392" s="61"/>
      <c r="GS392" s="61"/>
      <c r="GT392" s="61"/>
      <c r="GU392" s="61"/>
      <c r="GV392" s="61"/>
      <c r="GW392" s="61"/>
      <c r="GX392" s="61"/>
      <c r="GY392" s="61"/>
      <c r="GZ392" s="61"/>
      <c r="HA392" s="61"/>
      <c r="HB392" s="61"/>
      <c r="HC392" s="61"/>
      <c r="HD392" s="61"/>
      <c r="HE392" s="61"/>
      <c r="HF392" s="61"/>
      <c r="HG392" s="61"/>
      <c r="HH392" s="61"/>
      <c r="HI392" s="61"/>
      <c r="HJ392" s="61"/>
      <c r="HK392" s="61"/>
      <c r="HL392" s="61"/>
      <c r="HM392" s="61"/>
      <c r="HN392" s="61"/>
      <c r="HO392" s="61"/>
      <c r="HP392" s="61"/>
      <c r="HQ392" s="61"/>
      <c r="HR392" s="61"/>
      <c r="HS392" s="61"/>
      <c r="HT392" s="61"/>
      <c r="HU392" s="61"/>
      <c r="HV392" s="61"/>
      <c r="HW392" s="61"/>
      <c r="HX392" s="61"/>
      <c r="HY392" s="61"/>
      <c r="HZ392" s="61"/>
      <c r="IA392" s="61"/>
      <c r="IB392" s="61"/>
      <c r="IC392" s="61"/>
      <c r="ID392" s="61"/>
      <c r="IE392" s="61"/>
      <c r="IF392" s="61"/>
      <c r="IG392" s="61"/>
      <c r="IH392" s="61"/>
      <c r="II392" s="61"/>
      <c r="IJ392" s="61"/>
      <c r="IK392" s="61"/>
      <c r="IL392" s="61"/>
      <c r="IM392" s="61"/>
      <c r="IN392" s="61"/>
      <c r="IO392" s="61"/>
      <c r="IP392" s="61"/>
      <c r="IQ392" s="61"/>
      <c r="IR392" s="61"/>
      <c r="IS392" s="62"/>
      <c r="IT392" s="62"/>
      <c r="IU392" s="62"/>
      <c r="IV392" s="62"/>
    </row>
    <row r="393" spans="1:256" ht="27.75" customHeight="1">
      <c r="A393" s="166" t="s">
        <v>35</v>
      </c>
      <c r="B393" s="167" t="s">
        <v>37</v>
      </c>
      <c r="C393" s="162"/>
      <c r="D393" s="162"/>
      <c r="E393" s="162"/>
      <c r="F393" s="157"/>
      <c r="G393" s="154"/>
      <c r="H393" s="155"/>
      <c r="I393" s="154"/>
      <c r="J393" s="155"/>
      <c r="K393" s="155"/>
      <c r="L393" s="155"/>
      <c r="M393" s="155"/>
      <c r="N393" s="155"/>
      <c r="O393" s="159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  <c r="GF393" s="61"/>
      <c r="GG393" s="61"/>
      <c r="GH393" s="61"/>
      <c r="GI393" s="61"/>
      <c r="GJ393" s="61"/>
      <c r="GK393" s="61"/>
      <c r="GL393" s="61"/>
      <c r="GM393" s="61"/>
      <c r="GN393" s="61"/>
      <c r="GO393" s="61"/>
      <c r="GP393" s="61"/>
      <c r="GQ393" s="61"/>
      <c r="GR393" s="61"/>
      <c r="GS393" s="61"/>
      <c r="GT393" s="61"/>
      <c r="GU393" s="61"/>
      <c r="GV393" s="61"/>
      <c r="GW393" s="61"/>
      <c r="GX393" s="61"/>
      <c r="GY393" s="61"/>
      <c r="GZ393" s="61"/>
      <c r="HA393" s="61"/>
      <c r="HB393" s="61"/>
      <c r="HC393" s="61"/>
      <c r="HD393" s="61"/>
      <c r="HE393" s="61"/>
      <c r="HF393" s="61"/>
      <c r="HG393" s="61"/>
      <c r="HH393" s="61"/>
      <c r="HI393" s="61"/>
      <c r="HJ393" s="61"/>
      <c r="HK393" s="61"/>
      <c r="HL393" s="61"/>
      <c r="HM393" s="61"/>
      <c r="HN393" s="61"/>
      <c r="HO393" s="61"/>
      <c r="HP393" s="61"/>
      <c r="HQ393" s="61"/>
      <c r="HR393" s="61"/>
      <c r="HS393" s="61"/>
      <c r="HT393" s="61"/>
      <c r="HU393" s="61"/>
      <c r="HV393" s="61"/>
      <c r="HW393" s="61"/>
      <c r="HX393" s="61"/>
      <c r="HY393" s="61"/>
      <c r="HZ393" s="61"/>
      <c r="IA393" s="61"/>
      <c r="IB393" s="61"/>
      <c r="IC393" s="61"/>
      <c r="ID393" s="61"/>
      <c r="IE393" s="61"/>
      <c r="IF393" s="61"/>
      <c r="IG393" s="61"/>
      <c r="IH393" s="61"/>
      <c r="II393" s="61"/>
      <c r="IJ393" s="61"/>
      <c r="IK393" s="61"/>
      <c r="IL393" s="61"/>
      <c r="IM393" s="61"/>
      <c r="IN393" s="61"/>
      <c r="IO393" s="61"/>
      <c r="IP393" s="61"/>
      <c r="IQ393" s="61"/>
      <c r="IR393" s="61"/>
      <c r="IS393" s="62"/>
      <c r="IT393" s="62"/>
      <c r="IU393" s="62"/>
      <c r="IV393" s="62"/>
    </row>
    <row r="394" spans="1:256" ht="27.75" customHeight="1">
      <c r="A394" s="166" t="s">
        <v>36</v>
      </c>
      <c r="B394" s="167" t="s">
        <v>38</v>
      </c>
      <c r="C394" s="162"/>
      <c r="D394" s="162"/>
      <c r="E394" s="162"/>
      <c r="F394" s="157"/>
      <c r="G394" s="155"/>
      <c r="H394" s="154"/>
      <c r="I394" s="155"/>
      <c r="J394" s="154"/>
      <c r="K394" s="155"/>
      <c r="L394" s="155"/>
      <c r="M394" s="155"/>
      <c r="N394" s="155"/>
      <c r="O394" s="159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  <c r="GO394" s="61"/>
      <c r="GP394" s="61"/>
      <c r="GQ394" s="61"/>
      <c r="GR394" s="61"/>
      <c r="GS394" s="61"/>
      <c r="GT394" s="61"/>
      <c r="GU394" s="61"/>
      <c r="GV394" s="61"/>
      <c r="GW394" s="61"/>
      <c r="GX394" s="61"/>
      <c r="GY394" s="61"/>
      <c r="GZ394" s="61"/>
      <c r="HA394" s="61"/>
      <c r="HB394" s="61"/>
      <c r="HC394" s="61"/>
      <c r="HD394" s="61"/>
      <c r="HE394" s="61"/>
      <c r="HF394" s="61"/>
      <c r="HG394" s="61"/>
      <c r="HH394" s="61"/>
      <c r="HI394" s="61"/>
      <c r="HJ394" s="61"/>
      <c r="HK394" s="61"/>
      <c r="HL394" s="61"/>
      <c r="HM394" s="61"/>
      <c r="HN394" s="61"/>
      <c r="HO394" s="61"/>
      <c r="HP394" s="61"/>
      <c r="HQ394" s="61"/>
      <c r="HR394" s="61"/>
      <c r="HS394" s="61"/>
      <c r="HT394" s="61"/>
      <c r="HU394" s="61"/>
      <c r="HV394" s="61"/>
      <c r="HW394" s="61"/>
      <c r="HX394" s="61"/>
      <c r="HY394" s="61"/>
      <c r="HZ394" s="61"/>
      <c r="IA394" s="61"/>
      <c r="IB394" s="61"/>
      <c r="IC394" s="61"/>
      <c r="ID394" s="61"/>
      <c r="IE394" s="61"/>
      <c r="IF394" s="61"/>
      <c r="IG394" s="61"/>
      <c r="IH394" s="61"/>
      <c r="II394" s="61"/>
      <c r="IJ394" s="61"/>
      <c r="IK394" s="61"/>
      <c r="IL394" s="61"/>
      <c r="IM394" s="61"/>
      <c r="IN394" s="61"/>
      <c r="IO394" s="61"/>
      <c r="IP394" s="61"/>
      <c r="IQ394" s="61"/>
      <c r="IR394" s="61"/>
      <c r="IS394" s="62"/>
      <c r="IT394" s="62"/>
      <c r="IU394" s="62"/>
      <c r="IV394" s="62"/>
    </row>
    <row r="395" spans="1:256" ht="27.75" customHeight="1">
      <c r="A395" s="166" t="s">
        <v>39</v>
      </c>
      <c r="B395" s="167" t="s">
        <v>41</v>
      </c>
      <c r="C395" s="162"/>
      <c r="D395" s="162"/>
      <c r="E395" s="162"/>
      <c r="F395" s="157"/>
      <c r="G395" s="155"/>
      <c r="H395" s="155"/>
      <c r="I395" s="155"/>
      <c r="J395" s="155"/>
      <c r="K395" s="154"/>
      <c r="L395" s="155"/>
      <c r="M395" s="155"/>
      <c r="N395" s="154"/>
      <c r="O395" s="159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  <c r="GF395" s="61"/>
      <c r="GG395" s="61"/>
      <c r="GH395" s="61"/>
      <c r="GI395" s="61"/>
      <c r="GJ395" s="61"/>
      <c r="GK395" s="61"/>
      <c r="GL395" s="61"/>
      <c r="GM395" s="61"/>
      <c r="GN395" s="61"/>
      <c r="GO395" s="61"/>
      <c r="GP395" s="61"/>
      <c r="GQ395" s="61"/>
      <c r="GR395" s="61"/>
      <c r="GS395" s="61"/>
      <c r="GT395" s="61"/>
      <c r="GU395" s="61"/>
      <c r="GV395" s="61"/>
      <c r="GW395" s="61"/>
      <c r="GX395" s="61"/>
      <c r="GY395" s="61"/>
      <c r="GZ395" s="61"/>
      <c r="HA395" s="61"/>
      <c r="HB395" s="61"/>
      <c r="HC395" s="61"/>
      <c r="HD395" s="61"/>
      <c r="HE395" s="61"/>
      <c r="HF395" s="61"/>
      <c r="HG395" s="61"/>
      <c r="HH395" s="61"/>
      <c r="HI395" s="61"/>
      <c r="HJ395" s="61"/>
      <c r="HK395" s="61"/>
      <c r="HL395" s="61"/>
      <c r="HM395" s="61"/>
      <c r="HN395" s="61"/>
      <c r="HO395" s="61"/>
      <c r="HP395" s="61"/>
      <c r="HQ395" s="61"/>
      <c r="HR395" s="61"/>
      <c r="HS395" s="61"/>
      <c r="HT395" s="61"/>
      <c r="HU395" s="61"/>
      <c r="HV395" s="61"/>
      <c r="HW395" s="61"/>
      <c r="HX395" s="61"/>
      <c r="HY395" s="61"/>
      <c r="HZ395" s="61"/>
      <c r="IA395" s="61"/>
      <c r="IB395" s="61"/>
      <c r="IC395" s="61"/>
      <c r="ID395" s="61"/>
      <c r="IE395" s="61"/>
      <c r="IF395" s="61"/>
      <c r="IG395" s="61"/>
      <c r="IH395" s="61"/>
      <c r="II395" s="61"/>
      <c r="IJ395" s="61"/>
      <c r="IK395" s="61"/>
      <c r="IL395" s="61"/>
      <c r="IM395" s="61"/>
      <c r="IN395" s="61"/>
      <c r="IO395" s="61"/>
      <c r="IP395" s="61"/>
      <c r="IQ395" s="61"/>
      <c r="IR395" s="61"/>
      <c r="IS395" s="62"/>
      <c r="IT395" s="62"/>
      <c r="IU395" s="62"/>
      <c r="IV395" s="62"/>
    </row>
    <row r="396" spans="1:256" ht="27.75" customHeight="1">
      <c r="A396" s="166" t="s">
        <v>11</v>
      </c>
      <c r="B396" s="167" t="s">
        <v>40</v>
      </c>
      <c r="C396" s="162"/>
      <c r="D396" s="162"/>
      <c r="E396" s="162"/>
      <c r="F396" s="157"/>
      <c r="G396" s="155"/>
      <c r="H396" s="155"/>
      <c r="I396" s="155"/>
      <c r="J396" s="155"/>
      <c r="K396" s="155"/>
      <c r="L396" s="154"/>
      <c r="M396" s="154"/>
      <c r="N396" s="155"/>
      <c r="O396" s="159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  <c r="HM396" s="61"/>
      <c r="HN396" s="61"/>
      <c r="HO396" s="61"/>
      <c r="HP396" s="61"/>
      <c r="HQ396" s="61"/>
      <c r="HR396" s="61"/>
      <c r="HS396" s="61"/>
      <c r="HT396" s="61"/>
      <c r="HU396" s="61"/>
      <c r="HV396" s="61"/>
      <c r="HW396" s="61"/>
      <c r="HX396" s="61"/>
      <c r="HY396" s="61"/>
      <c r="HZ396" s="61"/>
      <c r="IA396" s="61"/>
      <c r="IB396" s="61"/>
      <c r="IC396" s="61"/>
      <c r="ID396" s="61"/>
      <c r="IE396" s="61"/>
      <c r="IF396" s="61"/>
      <c r="IG396" s="61"/>
      <c r="IH396" s="61"/>
      <c r="II396" s="61"/>
      <c r="IJ396" s="61"/>
      <c r="IK396" s="61"/>
      <c r="IL396" s="61"/>
      <c r="IM396" s="61"/>
      <c r="IN396" s="61"/>
      <c r="IO396" s="61"/>
      <c r="IP396" s="61"/>
      <c r="IQ396" s="61"/>
      <c r="IR396" s="61"/>
      <c r="IS396" s="62"/>
      <c r="IT396" s="62"/>
      <c r="IU396" s="62"/>
      <c r="IV396" s="62"/>
    </row>
    <row r="397" spans="1:256" ht="27.75" customHeight="1">
      <c r="A397" s="166" t="s">
        <v>35</v>
      </c>
      <c r="B397" s="167" t="s">
        <v>36</v>
      </c>
      <c r="C397" s="162"/>
      <c r="D397" s="162"/>
      <c r="E397" s="162"/>
      <c r="F397" s="157"/>
      <c r="G397" s="154"/>
      <c r="H397" s="154"/>
      <c r="I397" s="155"/>
      <c r="J397" s="155"/>
      <c r="K397" s="155"/>
      <c r="L397" s="155"/>
      <c r="M397" s="155"/>
      <c r="N397" s="155"/>
      <c r="O397" s="159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  <c r="HM397" s="61"/>
      <c r="HN397" s="61"/>
      <c r="HO397" s="61"/>
      <c r="HP397" s="61"/>
      <c r="HQ397" s="61"/>
      <c r="HR397" s="61"/>
      <c r="HS397" s="61"/>
      <c r="HT397" s="61"/>
      <c r="HU397" s="61"/>
      <c r="HV397" s="61"/>
      <c r="HW397" s="61"/>
      <c r="HX397" s="61"/>
      <c r="HY397" s="61"/>
      <c r="HZ397" s="61"/>
      <c r="IA397" s="61"/>
      <c r="IB397" s="61"/>
      <c r="IC397" s="61"/>
      <c r="ID397" s="61"/>
      <c r="IE397" s="61"/>
      <c r="IF397" s="61"/>
      <c r="IG397" s="61"/>
      <c r="IH397" s="61"/>
      <c r="II397" s="61"/>
      <c r="IJ397" s="61"/>
      <c r="IK397" s="61"/>
      <c r="IL397" s="61"/>
      <c r="IM397" s="61"/>
      <c r="IN397" s="61"/>
      <c r="IO397" s="61"/>
      <c r="IP397" s="61"/>
      <c r="IQ397" s="61"/>
      <c r="IR397" s="61"/>
      <c r="IS397" s="62"/>
      <c r="IT397" s="62"/>
      <c r="IU397" s="62"/>
      <c r="IV397" s="62"/>
    </row>
    <row r="398" spans="1:256" ht="27.75" customHeight="1">
      <c r="A398" s="166" t="s">
        <v>37</v>
      </c>
      <c r="B398" s="167" t="s">
        <v>41</v>
      </c>
      <c r="C398" s="162"/>
      <c r="D398" s="162"/>
      <c r="E398" s="162"/>
      <c r="F398" s="157"/>
      <c r="G398" s="155"/>
      <c r="H398" s="155"/>
      <c r="I398" s="154"/>
      <c r="J398" s="155"/>
      <c r="K398" s="155"/>
      <c r="L398" s="155"/>
      <c r="M398" s="155"/>
      <c r="N398" s="154"/>
      <c r="O398" s="159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  <c r="GO398" s="61"/>
      <c r="GP398" s="61"/>
      <c r="GQ398" s="61"/>
      <c r="GR398" s="61"/>
      <c r="GS398" s="61"/>
      <c r="GT398" s="61"/>
      <c r="GU398" s="61"/>
      <c r="GV398" s="61"/>
      <c r="GW398" s="61"/>
      <c r="GX398" s="61"/>
      <c r="GY398" s="61"/>
      <c r="GZ398" s="61"/>
      <c r="HA398" s="61"/>
      <c r="HB398" s="61"/>
      <c r="HC398" s="61"/>
      <c r="HD398" s="61"/>
      <c r="HE398" s="61"/>
      <c r="HF398" s="61"/>
      <c r="HG398" s="61"/>
      <c r="HH398" s="61"/>
      <c r="HI398" s="61"/>
      <c r="HJ398" s="61"/>
      <c r="HK398" s="61"/>
      <c r="HL398" s="61"/>
      <c r="HM398" s="61"/>
      <c r="HN398" s="61"/>
      <c r="HO398" s="61"/>
      <c r="HP398" s="61"/>
      <c r="HQ398" s="61"/>
      <c r="HR398" s="61"/>
      <c r="HS398" s="61"/>
      <c r="HT398" s="61"/>
      <c r="HU398" s="61"/>
      <c r="HV398" s="61"/>
      <c r="HW398" s="61"/>
      <c r="HX398" s="61"/>
      <c r="HY398" s="61"/>
      <c r="HZ398" s="61"/>
      <c r="IA398" s="61"/>
      <c r="IB398" s="61"/>
      <c r="IC398" s="61"/>
      <c r="ID398" s="61"/>
      <c r="IE398" s="61"/>
      <c r="IF398" s="61"/>
      <c r="IG398" s="61"/>
      <c r="IH398" s="61"/>
      <c r="II398" s="61"/>
      <c r="IJ398" s="61"/>
      <c r="IK398" s="61"/>
      <c r="IL398" s="61"/>
      <c r="IM398" s="61"/>
      <c r="IN398" s="61"/>
      <c r="IO398" s="61"/>
      <c r="IP398" s="61"/>
      <c r="IQ398" s="61"/>
      <c r="IR398" s="61"/>
      <c r="IS398" s="62"/>
      <c r="IT398" s="62"/>
      <c r="IU398" s="62"/>
      <c r="IV398" s="62"/>
    </row>
    <row r="399" spans="1:256" ht="27.75" customHeight="1">
      <c r="A399" s="166" t="s">
        <v>38</v>
      </c>
      <c r="B399" s="167" t="s">
        <v>40</v>
      </c>
      <c r="C399" s="162"/>
      <c r="D399" s="162"/>
      <c r="E399" s="162"/>
      <c r="F399" s="157"/>
      <c r="G399" s="155"/>
      <c r="H399" s="155"/>
      <c r="I399" s="155"/>
      <c r="J399" s="154"/>
      <c r="K399" s="155"/>
      <c r="L399" s="155"/>
      <c r="M399" s="154"/>
      <c r="N399" s="155"/>
      <c r="O399" s="159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  <c r="GO399" s="61"/>
      <c r="GP399" s="61"/>
      <c r="GQ399" s="61"/>
      <c r="GR399" s="61"/>
      <c r="GS399" s="61"/>
      <c r="GT399" s="61"/>
      <c r="GU399" s="61"/>
      <c r="GV399" s="61"/>
      <c r="GW399" s="61"/>
      <c r="GX399" s="61"/>
      <c r="GY399" s="61"/>
      <c r="GZ399" s="61"/>
      <c r="HA399" s="61"/>
      <c r="HB399" s="61"/>
      <c r="HC399" s="61"/>
      <c r="HD399" s="61"/>
      <c r="HE399" s="61"/>
      <c r="HF399" s="61"/>
      <c r="HG399" s="61"/>
      <c r="HH399" s="61"/>
      <c r="HI399" s="61"/>
      <c r="HJ399" s="61"/>
      <c r="HK399" s="61"/>
      <c r="HL399" s="61"/>
      <c r="HM399" s="61"/>
      <c r="HN399" s="61"/>
      <c r="HO399" s="61"/>
      <c r="HP399" s="61"/>
      <c r="HQ399" s="61"/>
      <c r="HR399" s="61"/>
      <c r="HS399" s="61"/>
      <c r="HT399" s="61"/>
      <c r="HU399" s="61"/>
      <c r="HV399" s="61"/>
      <c r="HW399" s="61"/>
      <c r="HX399" s="61"/>
      <c r="HY399" s="61"/>
      <c r="HZ399" s="61"/>
      <c r="IA399" s="61"/>
      <c r="IB399" s="61"/>
      <c r="IC399" s="61"/>
      <c r="ID399" s="61"/>
      <c r="IE399" s="61"/>
      <c r="IF399" s="61"/>
      <c r="IG399" s="61"/>
      <c r="IH399" s="61"/>
      <c r="II399" s="61"/>
      <c r="IJ399" s="61"/>
      <c r="IK399" s="61"/>
      <c r="IL399" s="61"/>
      <c r="IM399" s="61"/>
      <c r="IN399" s="61"/>
      <c r="IO399" s="61"/>
      <c r="IP399" s="61"/>
      <c r="IQ399" s="61"/>
      <c r="IR399" s="61"/>
      <c r="IS399" s="62"/>
      <c r="IT399" s="62"/>
      <c r="IU399" s="62"/>
      <c r="IV399" s="62"/>
    </row>
    <row r="400" spans="1:256" ht="27.75" customHeight="1">
      <c r="A400" s="166" t="s">
        <v>39</v>
      </c>
      <c r="B400" s="167" t="s">
        <v>11</v>
      </c>
      <c r="C400" s="162"/>
      <c r="D400" s="162"/>
      <c r="E400" s="162"/>
      <c r="F400" s="157"/>
      <c r="G400" s="155"/>
      <c r="H400" s="155"/>
      <c r="I400" s="155"/>
      <c r="J400" s="155"/>
      <c r="K400" s="154"/>
      <c r="L400" s="154"/>
      <c r="M400" s="155"/>
      <c r="N400" s="155"/>
      <c r="O400" s="159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  <c r="IS400" s="62"/>
      <c r="IT400" s="62"/>
      <c r="IU400" s="62"/>
      <c r="IV400" s="62"/>
    </row>
    <row r="401" spans="1:256" ht="27.75" customHeight="1">
      <c r="A401" s="12" t="s">
        <v>7</v>
      </c>
      <c r="B401" s="12"/>
      <c r="C401" s="143"/>
      <c r="D401" s="143"/>
      <c r="E401"/>
      <c r="F401" s="152" t="s">
        <v>8</v>
      </c>
      <c r="G401" s="156">
        <v>0</v>
      </c>
      <c r="H401" s="156">
        <v>0</v>
      </c>
      <c r="I401" s="156">
        <v>3</v>
      </c>
      <c r="J401" s="156">
        <v>2</v>
      </c>
      <c r="K401" s="156">
        <v>4</v>
      </c>
      <c r="L401" s="156">
        <v>2</v>
      </c>
      <c r="M401" s="156">
        <v>3</v>
      </c>
      <c r="N401" s="156">
        <v>2</v>
      </c>
      <c r="O401" s="1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  <c r="EQ401" s="65"/>
      <c r="ER401" s="65"/>
      <c r="ES401" s="65"/>
      <c r="ET401" s="65"/>
      <c r="EU401" s="65"/>
      <c r="EV401" s="65"/>
      <c r="EW401" s="65"/>
      <c r="EX401" s="65"/>
      <c r="EY401" s="65"/>
      <c r="EZ401" s="65"/>
      <c r="FA401" s="65"/>
      <c r="FB401" s="65"/>
      <c r="FC401" s="65"/>
      <c r="FD401" s="65"/>
      <c r="FE401" s="65"/>
      <c r="FF401" s="65"/>
      <c r="FG401" s="65"/>
      <c r="FH401" s="65"/>
      <c r="FI401" s="65"/>
      <c r="FJ401" s="65"/>
      <c r="FK401" s="65"/>
      <c r="FL401" s="65"/>
      <c r="FM401" s="65"/>
      <c r="FN401" s="65"/>
      <c r="FO401" s="65"/>
      <c r="FP401" s="65"/>
      <c r="FQ401" s="65"/>
      <c r="FR401" s="65"/>
      <c r="FS401" s="65"/>
      <c r="FT401" s="65"/>
      <c r="FU401" s="65"/>
      <c r="FV401" s="65"/>
      <c r="FW401" s="65"/>
      <c r="FX401" s="65"/>
      <c r="FY401" s="65"/>
      <c r="FZ401" s="65"/>
      <c r="GA401" s="65"/>
      <c r="GB401" s="65"/>
      <c r="GC401" s="65"/>
      <c r="GD401" s="65"/>
      <c r="GE401" s="65"/>
      <c r="GF401" s="65"/>
      <c r="GG401" s="65"/>
      <c r="GH401" s="65"/>
      <c r="GI401" s="65"/>
      <c r="GJ401" s="65"/>
      <c r="GK401" s="65"/>
      <c r="GL401" s="65"/>
      <c r="GM401" s="65"/>
      <c r="GN401" s="65"/>
      <c r="GO401" s="65"/>
      <c r="GP401" s="65"/>
      <c r="GQ401" s="65"/>
      <c r="GR401" s="65"/>
      <c r="GS401" s="65"/>
      <c r="GT401" s="65"/>
      <c r="GU401" s="65"/>
      <c r="GV401" s="65"/>
      <c r="GW401" s="65"/>
      <c r="GX401" s="65"/>
      <c r="GY401" s="65"/>
      <c r="GZ401" s="65"/>
      <c r="HA401" s="65"/>
      <c r="HB401" s="65"/>
      <c r="HC401" s="65"/>
      <c r="HD401" s="65"/>
      <c r="HE401" s="65"/>
      <c r="HF401" s="65"/>
      <c r="HG401" s="65"/>
      <c r="HH401" s="65"/>
      <c r="HI401" s="65"/>
      <c r="HJ401" s="65"/>
      <c r="HK401" s="65"/>
      <c r="HL401" s="65"/>
      <c r="HM401" s="65"/>
      <c r="HN401" s="65"/>
      <c r="HO401" s="65"/>
      <c r="HP401" s="65"/>
      <c r="HQ401" s="65"/>
      <c r="HR401" s="65"/>
      <c r="HS401" s="65"/>
      <c r="HT401" s="65"/>
      <c r="HU401" s="65"/>
      <c r="HV401" s="65"/>
      <c r="HW401" s="65"/>
      <c r="HX401" s="65"/>
      <c r="HY401" s="65"/>
      <c r="HZ401" s="65"/>
      <c r="IA401" s="65"/>
      <c r="IB401" s="65"/>
      <c r="IC401" s="65"/>
      <c r="ID401" s="65"/>
      <c r="IE401" s="65"/>
      <c r="IF401" s="65"/>
      <c r="IG401" s="65"/>
      <c r="IH401" s="65"/>
      <c r="II401" s="65"/>
      <c r="IJ401" s="65"/>
      <c r="IK401" s="65"/>
      <c r="IL401" s="65"/>
      <c r="IM401" s="65"/>
      <c r="IN401" s="65"/>
      <c r="IO401" s="65"/>
      <c r="IP401" s="65"/>
      <c r="IQ401" s="65"/>
      <c r="IR401" s="65"/>
      <c r="IS401" s="66"/>
      <c r="IT401" s="66"/>
      <c r="IU401" s="66"/>
      <c r="IV401" s="66"/>
    </row>
    <row r="402" spans="1:256" ht="27.75" customHeight="1">
      <c r="A402" s="1"/>
      <c r="B402" s="1"/>
      <c r="C402" s="150"/>
      <c r="D402" s="21"/>
      <c r="E402" s="177"/>
      <c r="F402" s="177"/>
      <c r="G402" s="150"/>
      <c r="H402" s="150"/>
      <c r="I402" s="177"/>
      <c r="J402" s="177"/>
      <c r="K402" s="177"/>
      <c r="L402" s="177"/>
      <c r="M402" s="177"/>
      <c r="N402" s="177"/>
      <c r="O402" s="4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  <c r="EQ402" s="65"/>
      <c r="ER402" s="65"/>
      <c r="ES402" s="65"/>
      <c r="ET402" s="65"/>
      <c r="EU402" s="65"/>
      <c r="EV402" s="65"/>
      <c r="EW402" s="65"/>
      <c r="EX402" s="65"/>
      <c r="EY402" s="65"/>
      <c r="EZ402" s="65"/>
      <c r="FA402" s="65"/>
      <c r="FB402" s="65"/>
      <c r="FC402" s="65"/>
      <c r="FD402" s="65"/>
      <c r="FE402" s="65"/>
      <c r="FF402" s="65"/>
      <c r="FG402" s="65"/>
      <c r="FH402" s="65"/>
      <c r="FI402" s="65"/>
      <c r="FJ402" s="65"/>
      <c r="FK402" s="65"/>
      <c r="FL402" s="65"/>
      <c r="FM402" s="65"/>
      <c r="FN402" s="65"/>
      <c r="FO402" s="65"/>
      <c r="FP402" s="65"/>
      <c r="FQ402" s="65"/>
      <c r="FR402" s="65"/>
      <c r="FS402" s="65"/>
      <c r="FT402" s="65"/>
      <c r="FU402" s="65"/>
      <c r="FV402" s="65"/>
      <c r="FW402" s="65"/>
      <c r="FX402" s="65"/>
      <c r="FY402" s="65"/>
      <c r="FZ402" s="65"/>
      <c r="GA402" s="65"/>
      <c r="GB402" s="65"/>
      <c r="GC402" s="65"/>
      <c r="GD402" s="65"/>
      <c r="GE402" s="65"/>
      <c r="GF402" s="65"/>
      <c r="GG402" s="65"/>
      <c r="GH402" s="65"/>
      <c r="GI402" s="65"/>
      <c r="GJ402" s="65"/>
      <c r="GK402" s="65"/>
      <c r="GL402" s="65"/>
      <c r="GM402" s="65"/>
      <c r="GN402" s="65"/>
      <c r="GO402" s="65"/>
      <c r="GP402" s="65"/>
      <c r="GQ402" s="65"/>
      <c r="GR402" s="65"/>
      <c r="GS402" s="65"/>
      <c r="GT402" s="65"/>
      <c r="GU402" s="65"/>
      <c r="GV402" s="65"/>
      <c r="GW402" s="65"/>
      <c r="GX402" s="65"/>
      <c r="GY402" s="65"/>
      <c r="GZ402" s="65"/>
      <c r="HA402" s="65"/>
      <c r="HB402" s="65"/>
      <c r="HC402" s="65"/>
      <c r="HD402" s="65"/>
      <c r="HE402" s="65"/>
      <c r="HF402" s="65"/>
      <c r="HG402" s="65"/>
      <c r="HH402" s="65"/>
      <c r="HI402" s="65"/>
      <c r="HJ402" s="65"/>
      <c r="HK402" s="65"/>
      <c r="HL402" s="65"/>
      <c r="HM402" s="65"/>
      <c r="HN402" s="65"/>
      <c r="HO402" s="65"/>
      <c r="HP402" s="65"/>
      <c r="HQ402" s="65"/>
      <c r="HR402" s="65"/>
      <c r="HS402" s="65"/>
      <c r="HT402" s="65"/>
      <c r="HU402" s="65"/>
      <c r="HV402" s="65"/>
      <c r="HW402" s="65"/>
      <c r="HX402" s="65"/>
      <c r="HY402" s="65"/>
      <c r="HZ402" s="65"/>
      <c r="IA402" s="65"/>
      <c r="IB402" s="65"/>
      <c r="IC402" s="65"/>
      <c r="ID402" s="65"/>
      <c r="IE402" s="65"/>
      <c r="IF402" s="65"/>
      <c r="IG402" s="65"/>
      <c r="IH402" s="65"/>
      <c r="II402" s="65"/>
      <c r="IJ402" s="65"/>
      <c r="IK402" s="65"/>
      <c r="IL402" s="65"/>
      <c r="IM402" s="65"/>
      <c r="IN402" s="65"/>
      <c r="IO402" s="65"/>
      <c r="IP402" s="65"/>
      <c r="IQ402" s="65"/>
      <c r="IR402" s="65"/>
      <c r="IS402" s="66"/>
      <c r="IT402" s="66"/>
      <c r="IU402" s="66"/>
      <c r="IV402" s="66"/>
    </row>
    <row r="412" spans="1:2" ht="12.75">
      <c r="A412" s="168"/>
      <c r="B412" s="169"/>
    </row>
    <row r="413" spans="1:2" ht="12.75">
      <c r="A413" s="168"/>
      <c r="B413" s="169"/>
    </row>
    <row r="414" spans="1:2" ht="12.75">
      <c r="A414" s="168"/>
      <c r="B414" s="169"/>
    </row>
    <row r="415" spans="1:2" ht="12.75">
      <c r="A415" s="168"/>
      <c r="B415" s="169"/>
    </row>
    <row r="416" spans="1:2" ht="12.75">
      <c r="A416" s="168"/>
      <c r="B416" s="169"/>
    </row>
    <row r="417" spans="1:2" ht="12.75">
      <c r="A417" s="168"/>
      <c r="B417" s="169"/>
    </row>
    <row r="418" spans="1:2" ht="12.75">
      <c r="A418" s="168"/>
      <c r="B418" s="169"/>
    </row>
    <row r="419" spans="1:2" ht="12.75">
      <c r="A419" s="168"/>
      <c r="B419" s="169"/>
    </row>
    <row r="420" spans="1:2" ht="12.75">
      <c r="A420" s="168"/>
      <c r="B420" s="169"/>
    </row>
    <row r="421" spans="1:2" ht="12.75">
      <c r="A421" s="168"/>
      <c r="B421" s="169"/>
    </row>
    <row r="422" spans="1:2" ht="12.75">
      <c r="A422" s="168"/>
      <c r="B422" s="169"/>
    </row>
    <row r="423" spans="1:2" ht="12.75">
      <c r="A423" s="168"/>
      <c r="B423" s="169"/>
    </row>
    <row r="424" spans="1:2" ht="12.75">
      <c r="A424" s="168"/>
      <c r="B424" s="169"/>
    </row>
    <row r="425" spans="1:2" ht="12.75">
      <c r="A425" s="168"/>
      <c r="B425" s="169"/>
    </row>
    <row r="426" spans="1:2" ht="12.75">
      <c r="A426" s="168"/>
      <c r="B426" s="169"/>
    </row>
    <row r="427" spans="1:2" ht="12.75">
      <c r="A427" s="168"/>
      <c r="B427" s="169"/>
    </row>
    <row r="428" spans="1:2" ht="12.75">
      <c r="A428" s="168"/>
      <c r="B428" s="169"/>
    </row>
    <row r="429" spans="1:2" ht="12.75">
      <c r="A429" s="168"/>
      <c r="B429" s="169"/>
    </row>
    <row r="430" spans="1:2" ht="12.75">
      <c r="A430" s="168"/>
      <c r="B430" s="169"/>
    </row>
    <row r="431" spans="1:2" ht="12.75">
      <c r="A431" s="168"/>
      <c r="B431" s="169"/>
    </row>
    <row r="432" spans="1:2" ht="12.75">
      <c r="A432" s="168"/>
      <c r="B432" s="169"/>
    </row>
    <row r="433" spans="1:2" ht="12.75">
      <c r="A433" s="168"/>
      <c r="B433" s="169"/>
    </row>
    <row r="434" spans="1:2" ht="12.75">
      <c r="A434" s="168"/>
      <c r="B434" s="169"/>
    </row>
    <row r="435" spans="1:2" ht="12.75">
      <c r="A435" s="168"/>
      <c r="B435" s="169"/>
    </row>
    <row r="436" spans="1:2" ht="12.75">
      <c r="A436" s="168"/>
      <c r="B436" s="169"/>
    </row>
    <row r="437" spans="1:2" ht="12.75">
      <c r="A437" s="168"/>
      <c r="B437" s="169"/>
    </row>
    <row r="438" spans="1:2" ht="12.75">
      <c r="A438" s="168"/>
      <c r="B438" s="169"/>
    </row>
    <row r="439" spans="1:2" ht="12.75">
      <c r="A439" s="168"/>
      <c r="B439" s="169"/>
    </row>
    <row r="440" spans="1:2" ht="12.75">
      <c r="A440" s="168"/>
      <c r="B440" s="169"/>
    </row>
  </sheetData>
  <sheetProtection/>
  <mergeCells count="31">
    <mergeCell ref="A2:E2"/>
    <mergeCell ref="A92:B92"/>
    <mergeCell ref="A132:B132"/>
    <mergeCell ref="C331:E331"/>
    <mergeCell ref="C11:E11"/>
    <mergeCell ref="A372:B372"/>
    <mergeCell ref="C371:E371"/>
    <mergeCell ref="C211:E211"/>
    <mergeCell ref="C251:E251"/>
    <mergeCell ref="C291:E291"/>
    <mergeCell ref="G371:N371"/>
    <mergeCell ref="G11:N11"/>
    <mergeCell ref="C51:E51"/>
    <mergeCell ref="G291:N291"/>
    <mergeCell ref="A172:B172"/>
    <mergeCell ref="G171:N171"/>
    <mergeCell ref="G211:N211"/>
    <mergeCell ref="G251:N251"/>
    <mergeCell ref="A52:B52"/>
    <mergeCell ref="A12:B12"/>
    <mergeCell ref="G131:N131"/>
    <mergeCell ref="C171:E171"/>
    <mergeCell ref="A332:B332"/>
    <mergeCell ref="A212:B212"/>
    <mergeCell ref="G51:N51"/>
    <mergeCell ref="A292:B292"/>
    <mergeCell ref="A252:B252"/>
    <mergeCell ref="G331:N331"/>
    <mergeCell ref="G91:N91"/>
    <mergeCell ref="C91:E91"/>
    <mergeCell ref="C131:E131"/>
  </mergeCells>
  <conditionalFormatting sqref="I3:J3">
    <cfRule type="cellIs" priority="127" dxfId="1" operator="notEqual" stopIfTrue="1">
      <formula>0</formula>
    </cfRule>
  </conditionalFormatting>
  <conditionalFormatting sqref="I4:J10">
    <cfRule type="cellIs" priority="125" dxfId="1" operator="notEqual" stopIfTrue="1">
      <formula>0</formula>
    </cfRule>
  </conditionalFormatting>
  <conditionalFormatting sqref="H4:H10">
    <cfRule type="cellIs" priority="124" dxfId="3" operator="equal" stopIfTrue="1">
      <formula>0</formula>
    </cfRule>
  </conditionalFormatting>
  <conditionalFormatting sqref="I43:J43">
    <cfRule type="cellIs" priority="54" dxfId="1" operator="notEqual" stopIfTrue="1">
      <formula>0</formula>
    </cfRule>
  </conditionalFormatting>
  <conditionalFormatting sqref="I44:J50">
    <cfRule type="cellIs" priority="53" dxfId="1" operator="notEqual" stopIfTrue="1">
      <formula>0</formula>
    </cfRule>
  </conditionalFormatting>
  <conditionalFormatting sqref="H44:H50">
    <cfRule type="cellIs" priority="52" dxfId="3" operator="equal" stopIfTrue="1">
      <formula>0</formula>
    </cfRule>
  </conditionalFormatting>
  <conditionalFormatting sqref="I83:J83">
    <cfRule type="cellIs" priority="51" dxfId="1" operator="notEqual" stopIfTrue="1">
      <formula>0</formula>
    </cfRule>
  </conditionalFormatting>
  <conditionalFormatting sqref="I84:J90">
    <cfRule type="cellIs" priority="50" dxfId="1" operator="notEqual" stopIfTrue="1">
      <formula>0</formula>
    </cfRule>
  </conditionalFormatting>
  <conditionalFormatting sqref="H84:H90">
    <cfRule type="cellIs" priority="49" dxfId="3" operator="equal" stopIfTrue="1">
      <formula>0</formula>
    </cfRule>
  </conditionalFormatting>
  <conditionalFormatting sqref="I123:J123">
    <cfRule type="cellIs" priority="48" dxfId="1" operator="notEqual" stopIfTrue="1">
      <formula>0</formula>
    </cfRule>
  </conditionalFormatting>
  <conditionalFormatting sqref="I124:J130">
    <cfRule type="cellIs" priority="47" dxfId="1" operator="notEqual" stopIfTrue="1">
      <formula>0</formula>
    </cfRule>
  </conditionalFormatting>
  <conditionalFormatting sqref="H124:H130">
    <cfRule type="cellIs" priority="46" dxfId="3" operator="equal" stopIfTrue="1">
      <formula>0</formula>
    </cfRule>
  </conditionalFormatting>
  <conditionalFormatting sqref="I163:J163">
    <cfRule type="cellIs" priority="45" dxfId="1" operator="notEqual" stopIfTrue="1">
      <formula>0</formula>
    </cfRule>
  </conditionalFormatting>
  <conditionalFormatting sqref="I164:J170">
    <cfRule type="cellIs" priority="44" dxfId="1" operator="notEqual" stopIfTrue="1">
      <formula>0</formula>
    </cfRule>
  </conditionalFormatting>
  <conditionalFormatting sqref="H164:H170">
    <cfRule type="cellIs" priority="43" dxfId="3" operator="equal" stopIfTrue="1">
      <formula>0</formula>
    </cfRule>
  </conditionalFormatting>
  <conditionalFormatting sqref="I203:J203">
    <cfRule type="cellIs" priority="42" dxfId="1" operator="notEqual" stopIfTrue="1">
      <formula>0</formula>
    </cfRule>
  </conditionalFormatting>
  <conditionalFormatting sqref="I204:J210">
    <cfRule type="cellIs" priority="41" dxfId="1" operator="notEqual" stopIfTrue="1">
      <formula>0</formula>
    </cfRule>
  </conditionalFormatting>
  <conditionalFormatting sqref="H204:H210">
    <cfRule type="cellIs" priority="40" dxfId="3" operator="equal" stopIfTrue="1">
      <formula>0</formula>
    </cfRule>
  </conditionalFormatting>
  <conditionalFormatting sqref="I243:J243">
    <cfRule type="cellIs" priority="39" dxfId="1" operator="notEqual" stopIfTrue="1">
      <formula>0</formula>
    </cfRule>
  </conditionalFormatting>
  <conditionalFormatting sqref="I244:J250">
    <cfRule type="cellIs" priority="38" dxfId="1" operator="notEqual" stopIfTrue="1">
      <formula>0</formula>
    </cfRule>
  </conditionalFormatting>
  <conditionalFormatting sqref="H244:H250">
    <cfRule type="cellIs" priority="37" dxfId="3" operator="equal" stopIfTrue="1">
      <formula>0</formula>
    </cfRule>
  </conditionalFormatting>
  <conditionalFormatting sqref="I283:J283">
    <cfRule type="cellIs" priority="36" dxfId="1" operator="notEqual" stopIfTrue="1">
      <formula>0</formula>
    </cfRule>
  </conditionalFormatting>
  <conditionalFormatting sqref="I284:J290">
    <cfRule type="cellIs" priority="35" dxfId="1" operator="notEqual" stopIfTrue="1">
      <formula>0</formula>
    </cfRule>
  </conditionalFormatting>
  <conditionalFormatting sqref="H284:H290">
    <cfRule type="cellIs" priority="34" dxfId="3" operator="equal" stopIfTrue="1">
      <formula>0</formula>
    </cfRule>
  </conditionalFormatting>
  <conditionalFormatting sqref="I323:J323">
    <cfRule type="cellIs" priority="33" dxfId="1" operator="notEqual" stopIfTrue="1">
      <formula>0</formula>
    </cfRule>
  </conditionalFormatting>
  <conditionalFormatting sqref="I324:J330">
    <cfRule type="cellIs" priority="32" dxfId="1" operator="notEqual" stopIfTrue="1">
      <formula>0</formula>
    </cfRule>
  </conditionalFormatting>
  <conditionalFormatting sqref="H324:H330">
    <cfRule type="cellIs" priority="31" dxfId="3" operator="equal" stopIfTrue="1">
      <formula>0</formula>
    </cfRule>
  </conditionalFormatting>
  <conditionalFormatting sqref="I363:J363">
    <cfRule type="cellIs" priority="30" dxfId="1" operator="notEqual" stopIfTrue="1">
      <formula>0</formula>
    </cfRule>
  </conditionalFormatting>
  <conditionalFormatting sqref="I364:J370">
    <cfRule type="cellIs" priority="29" dxfId="1" operator="notEqual" stopIfTrue="1">
      <formula>0</formula>
    </cfRule>
  </conditionalFormatting>
  <conditionalFormatting sqref="H364:H370">
    <cfRule type="cellIs" priority="28" dxfId="3" operator="equal" stopIfTrue="1">
      <formula>0</formula>
    </cfRule>
  </conditionalFormatting>
  <conditionalFormatting sqref="K3:M3">
    <cfRule type="cellIs" priority="20" dxfId="1" operator="notEqual" stopIfTrue="1">
      <formula>0</formula>
    </cfRule>
  </conditionalFormatting>
  <conditionalFormatting sqref="K5:M6 K4:L4 K8:M10 K7:L7">
    <cfRule type="cellIs" priority="19" dxfId="1" operator="notEqual" stopIfTrue="1">
      <formula>0</formula>
    </cfRule>
  </conditionalFormatting>
  <conditionalFormatting sqref="K43:M43">
    <cfRule type="cellIs" priority="18" dxfId="1" operator="notEqual" stopIfTrue="1">
      <formula>0</formula>
    </cfRule>
  </conditionalFormatting>
  <conditionalFormatting sqref="K45:M46 K44:L44 K48:M50 K47:L47">
    <cfRule type="cellIs" priority="17" dxfId="1" operator="notEqual" stopIfTrue="1">
      <formula>0</formula>
    </cfRule>
  </conditionalFormatting>
  <conditionalFormatting sqref="K83:M83">
    <cfRule type="cellIs" priority="16" dxfId="1" operator="notEqual" stopIfTrue="1">
      <formula>0</formula>
    </cfRule>
  </conditionalFormatting>
  <conditionalFormatting sqref="K85:M86 K84:L84 K88:M90 K87:L87">
    <cfRule type="cellIs" priority="15" dxfId="1" operator="notEqual" stopIfTrue="1">
      <formula>0</formula>
    </cfRule>
  </conditionalFormatting>
  <conditionalFormatting sqref="K123:M123">
    <cfRule type="cellIs" priority="14" dxfId="1" operator="notEqual" stopIfTrue="1">
      <formula>0</formula>
    </cfRule>
  </conditionalFormatting>
  <conditionalFormatting sqref="K125:M126 K124:L124 K128:M130 K127:L127">
    <cfRule type="cellIs" priority="13" dxfId="1" operator="notEqual" stopIfTrue="1">
      <formula>0</formula>
    </cfRule>
  </conditionalFormatting>
  <conditionalFormatting sqref="K163:M163">
    <cfRule type="cellIs" priority="12" dxfId="1" operator="notEqual" stopIfTrue="1">
      <formula>0</formula>
    </cfRule>
  </conditionalFormatting>
  <conditionalFormatting sqref="K165:M166 K164:L164 K168:M170 K167:L167">
    <cfRule type="cellIs" priority="11" dxfId="1" operator="notEqual" stopIfTrue="1">
      <formula>0</formula>
    </cfRule>
  </conditionalFormatting>
  <conditionalFormatting sqref="K203:M203">
    <cfRule type="cellIs" priority="10" dxfId="1" operator="notEqual" stopIfTrue="1">
      <formula>0</formula>
    </cfRule>
  </conditionalFormatting>
  <conditionalFormatting sqref="K205:M206 K204:L204 K208:M210 K207:L207">
    <cfRule type="cellIs" priority="9" dxfId="1" operator="notEqual" stopIfTrue="1">
      <formula>0</formula>
    </cfRule>
  </conditionalFormatting>
  <conditionalFormatting sqref="K243:M243">
    <cfRule type="cellIs" priority="8" dxfId="1" operator="notEqual" stopIfTrue="1">
      <formula>0</formula>
    </cfRule>
  </conditionalFormatting>
  <conditionalFormatting sqref="K245:M246 K244:L244 K248:M250 K247:L247">
    <cfRule type="cellIs" priority="7" dxfId="1" operator="notEqual" stopIfTrue="1">
      <formula>0</formula>
    </cfRule>
  </conditionalFormatting>
  <conditionalFormatting sqref="K283:M283">
    <cfRule type="cellIs" priority="6" dxfId="1" operator="notEqual" stopIfTrue="1">
      <formula>0</formula>
    </cfRule>
  </conditionalFormatting>
  <conditionalFormatting sqref="K285:M286 K284:L284 K288:M290 K287:L287">
    <cfRule type="cellIs" priority="5" dxfId="1" operator="notEqual" stopIfTrue="1">
      <formula>0</formula>
    </cfRule>
  </conditionalFormatting>
  <conditionalFormatting sqref="K323:M323">
    <cfRule type="cellIs" priority="4" dxfId="1" operator="notEqual" stopIfTrue="1">
      <formula>0</formula>
    </cfRule>
  </conditionalFormatting>
  <conditionalFormatting sqref="K325:M326 K324:L324 K328:M330 K327:L327">
    <cfRule type="cellIs" priority="3" dxfId="1" operator="notEqual" stopIfTrue="1">
      <formula>0</formula>
    </cfRule>
  </conditionalFormatting>
  <conditionalFormatting sqref="K363:M363">
    <cfRule type="cellIs" priority="2" dxfId="1" operator="notEqual" stopIfTrue="1">
      <formula>0</formula>
    </cfRule>
  </conditionalFormatting>
  <conditionalFormatting sqref="K365:M366 K364:L364 K368:M370 K367:L367">
    <cfRule type="cellIs" priority="1" dxfId="1" operator="notEqual" stopIfTrue="1">
      <formula>0</formula>
    </cfRule>
  </conditionalFormatting>
  <hyperlinks>
    <hyperlink ref="C1" location="accueil!A1" display="accueil"/>
  </hyperlinks>
  <printOptions horizontalCentered="1" verticalCentered="1"/>
  <pageMargins left="0" right="0" top="0" bottom="0" header="0" footer="0"/>
  <pageSetup cellComments="asDisplayed" orientation="portrait" paperSize="9" scale="65" r:id="rId1"/>
  <headerFooter alignWithMargins="0">
    <oddHeader>&amp;C&amp;16CHALLENGE « Alain BARBIAUX » du VETERAN ARDENNAIS</oddHeader>
    <oddFooter>&amp;R&amp;12Comité des Ardennes de Tennis de Table</oddFooter>
  </headerFooter>
  <rowBreaks count="9" manualBreakCount="9">
    <brk id="42" max="11" man="1"/>
    <brk id="82" max="11" man="1"/>
    <brk id="122" max="11" man="1"/>
    <brk id="162" max="11" man="1"/>
    <brk id="202" max="11" man="1"/>
    <brk id="242" max="11" man="1"/>
    <brk id="282" max="11" man="1"/>
    <brk id="322" max="11" man="1"/>
    <brk id="36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2"/>
  <sheetViews>
    <sheetView showGridLines="0" showRowColHeaders="0" zoomScale="75" zoomScaleNormal="75" zoomScaleSheetLayoutView="70" zoomScalePageLayoutView="0" workbookViewId="0" topLeftCell="A1">
      <selection activeCell="C1" sqref="C1"/>
    </sheetView>
  </sheetViews>
  <sheetFormatPr defaultColWidth="9.57421875" defaultRowHeight="12.75"/>
  <cols>
    <col min="1" max="2" width="6.57421875" style="63" customWidth="1"/>
    <col min="3" max="4" width="14.7109375" style="131" customWidth="1"/>
    <col min="5" max="5" width="14.7109375" style="63" customWidth="1"/>
    <col min="6" max="6" width="3.140625" style="63" customWidth="1"/>
    <col min="7" max="8" width="6.57421875" style="131" customWidth="1"/>
    <col min="9" max="10" width="6.57421875" style="63" customWidth="1"/>
    <col min="11" max="14" width="6.421875" style="63" customWidth="1"/>
    <col min="15" max="15" width="4.140625" style="63" customWidth="1"/>
    <col min="16" max="16" width="4.7109375" style="61" hidden="1" customWidth="1"/>
    <col min="17" max="17" width="9.7109375" style="63" bestFit="1" customWidth="1"/>
    <col min="18" max="16384" width="9.57421875" style="63" customWidth="1"/>
  </cols>
  <sheetData>
    <row r="1" spans="3:6" ht="24" customHeight="1">
      <c r="C1" s="54" t="s">
        <v>48</v>
      </c>
      <c r="D1" s="54"/>
      <c r="E1" s="54"/>
      <c r="F1" s="54"/>
    </row>
    <row r="2" spans="1:256" s="60" customFormat="1" ht="40.5" customHeight="1">
      <c r="A2" s="215">
        <v>41957</v>
      </c>
      <c r="B2" s="215"/>
      <c r="C2" s="215"/>
      <c r="D2" s="215"/>
      <c r="E2" s="215"/>
      <c r="F2" s="153"/>
      <c r="G2" s="132" t="s">
        <v>249</v>
      </c>
      <c r="H2" s="132"/>
      <c r="I2" s="132"/>
      <c r="J2" s="194"/>
      <c r="K2" s="132"/>
      <c r="L2" s="195"/>
      <c r="M2" s="195"/>
      <c r="N2" s="196"/>
      <c r="O2" s="197"/>
      <c r="P2" s="198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200"/>
      <c r="IT2" s="200"/>
      <c r="IU2" s="200"/>
      <c r="IV2" s="200"/>
    </row>
    <row r="3" spans="1:256" ht="27.75" customHeight="1">
      <c r="A3" s="45"/>
      <c r="B3" s="46" t="s">
        <v>35</v>
      </c>
      <c r="C3" s="136" t="s">
        <v>238</v>
      </c>
      <c r="D3" s="148"/>
      <c r="E3" s="158"/>
      <c r="F3" s="149"/>
      <c r="G3" s="133">
        <v>1063</v>
      </c>
      <c r="H3" s="136" t="s">
        <v>105</v>
      </c>
      <c r="I3" s="43"/>
      <c r="J3" s="43"/>
      <c r="K3" s="170"/>
      <c r="L3" s="173"/>
      <c r="M3" s="174"/>
      <c r="N3" s="10"/>
      <c r="O3" s="10"/>
      <c r="P3" s="182" t="s">
        <v>158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2"/>
      <c r="IT3" s="62"/>
      <c r="IU3" s="62"/>
      <c r="IV3" s="62"/>
    </row>
    <row r="4" spans="1:256" ht="27.75" customHeight="1">
      <c r="A4" s="44"/>
      <c r="B4" s="46" t="s">
        <v>36</v>
      </c>
      <c r="C4" s="136" t="s">
        <v>127</v>
      </c>
      <c r="D4" s="148"/>
      <c r="E4" s="158"/>
      <c r="F4" s="149"/>
      <c r="G4" s="133">
        <v>964</v>
      </c>
      <c r="H4" s="136" t="s">
        <v>89</v>
      </c>
      <c r="I4" s="43"/>
      <c r="J4" s="43"/>
      <c r="K4" s="170"/>
      <c r="L4" s="173"/>
      <c r="M4" s="10" t="s">
        <v>10</v>
      </c>
      <c r="N4" s="11">
        <v>1</v>
      </c>
      <c r="O4" s="11"/>
      <c r="P4" s="182" t="s">
        <v>159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2"/>
      <c r="IT4" s="62"/>
      <c r="IU4" s="62"/>
      <c r="IV4" s="62"/>
    </row>
    <row r="5" spans="1:256" ht="27.75" customHeight="1">
      <c r="A5" s="44"/>
      <c r="B5" s="46" t="s">
        <v>37</v>
      </c>
      <c r="C5" s="136" t="s">
        <v>58</v>
      </c>
      <c r="D5" s="148"/>
      <c r="E5" s="158"/>
      <c r="F5" s="149"/>
      <c r="G5" s="133">
        <v>966</v>
      </c>
      <c r="H5" s="136" t="s">
        <v>32</v>
      </c>
      <c r="I5" s="43"/>
      <c r="J5" s="43"/>
      <c r="K5" s="170"/>
      <c r="L5" s="173"/>
      <c r="M5" s="174"/>
      <c r="N5" s="6"/>
      <c r="O5" s="2"/>
      <c r="P5" s="182" t="s">
        <v>160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2"/>
      <c r="IT5" s="62"/>
      <c r="IU5" s="62"/>
      <c r="IV5" s="62"/>
    </row>
    <row r="6" spans="1:256" ht="27.75" customHeight="1">
      <c r="A6" s="44"/>
      <c r="B6" s="46" t="s">
        <v>38</v>
      </c>
      <c r="C6" s="136" t="s">
        <v>85</v>
      </c>
      <c r="D6" s="148"/>
      <c r="E6" s="158"/>
      <c r="F6" s="149"/>
      <c r="G6" s="133">
        <v>866</v>
      </c>
      <c r="H6" s="136" t="s">
        <v>80</v>
      </c>
      <c r="I6" s="43"/>
      <c r="J6" s="43"/>
      <c r="K6" s="170"/>
      <c r="L6" s="173"/>
      <c r="M6" s="174"/>
      <c r="N6" s="10"/>
      <c r="O6" s="2"/>
      <c r="P6" s="182" t="s">
        <v>161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2"/>
      <c r="IT6" s="62"/>
      <c r="IU6" s="62"/>
      <c r="IV6" s="62"/>
    </row>
    <row r="7" spans="1:256" ht="27.75" customHeight="1">
      <c r="A7" s="44"/>
      <c r="B7" s="46" t="s">
        <v>39</v>
      </c>
      <c r="C7" s="136" t="s">
        <v>152</v>
      </c>
      <c r="D7" s="148"/>
      <c r="E7" s="158"/>
      <c r="F7" s="149"/>
      <c r="G7" s="133">
        <v>699</v>
      </c>
      <c r="H7" s="136" t="s">
        <v>90</v>
      </c>
      <c r="I7" s="43"/>
      <c r="J7" s="43"/>
      <c r="K7" s="170"/>
      <c r="L7" s="173"/>
      <c r="M7" s="10" t="s">
        <v>18</v>
      </c>
      <c r="N7" s="16">
        <v>1</v>
      </c>
      <c r="O7" s="2"/>
      <c r="P7" s="182" t="s">
        <v>162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2"/>
      <c r="IT7" s="62"/>
      <c r="IU7" s="62"/>
      <c r="IV7" s="62"/>
    </row>
    <row r="8" spans="1:256" ht="27.75" customHeight="1">
      <c r="A8" s="44"/>
      <c r="B8" s="46" t="s">
        <v>11</v>
      </c>
      <c r="C8" s="136" t="s">
        <v>34</v>
      </c>
      <c r="D8" s="148"/>
      <c r="E8" s="158"/>
      <c r="F8" s="149"/>
      <c r="G8" s="133">
        <v>1309</v>
      </c>
      <c r="H8" s="136" t="s">
        <v>59</v>
      </c>
      <c r="I8" s="43"/>
      <c r="J8" s="43"/>
      <c r="K8" s="170"/>
      <c r="L8" s="173"/>
      <c r="M8" s="174"/>
      <c r="N8" s="16">
        <v>2</v>
      </c>
      <c r="O8" s="2"/>
      <c r="P8" s="182" t="s">
        <v>163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2"/>
      <c r="IT8" s="62"/>
      <c r="IU8" s="62"/>
      <c r="IV8" s="62"/>
    </row>
    <row r="9" spans="1:256" ht="27.75" customHeight="1">
      <c r="A9" s="44"/>
      <c r="B9" s="46" t="s">
        <v>40</v>
      </c>
      <c r="C9" s="136" t="s">
        <v>70</v>
      </c>
      <c r="D9" s="148"/>
      <c r="E9" s="158"/>
      <c r="F9" s="149"/>
      <c r="G9" s="133">
        <v>1042</v>
      </c>
      <c r="H9" s="136" t="s">
        <v>66</v>
      </c>
      <c r="I9" s="43"/>
      <c r="J9" s="43"/>
      <c r="K9" s="170"/>
      <c r="L9" s="173"/>
      <c r="M9" s="174"/>
      <c r="N9" s="5"/>
      <c r="O9" s="2"/>
      <c r="P9" s="182" t="s">
        <v>164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2"/>
      <c r="IT9" s="62"/>
      <c r="IU9" s="62"/>
      <c r="IV9" s="62"/>
    </row>
    <row r="10" spans="1:256" ht="27.75" customHeight="1">
      <c r="A10" s="44"/>
      <c r="B10" s="46" t="s">
        <v>41</v>
      </c>
      <c r="C10" s="136" t="s">
        <v>112</v>
      </c>
      <c r="D10" s="148"/>
      <c r="E10" s="158"/>
      <c r="F10" s="149"/>
      <c r="G10" s="140">
        <v>747</v>
      </c>
      <c r="H10" s="141" t="s">
        <v>93</v>
      </c>
      <c r="I10" s="142"/>
      <c r="J10" s="142"/>
      <c r="K10" s="171"/>
      <c r="L10" s="175"/>
      <c r="M10" s="176"/>
      <c r="N10" s="5"/>
      <c r="O10" s="2"/>
      <c r="P10" s="182" t="s">
        <v>165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2"/>
      <c r="IT10" s="62"/>
      <c r="IU10" s="62"/>
      <c r="IV10" s="62"/>
    </row>
    <row r="11" spans="1:256" ht="27.75" customHeight="1">
      <c r="A11" s="7"/>
      <c r="B11" s="7"/>
      <c r="C11" s="211" t="s">
        <v>6</v>
      </c>
      <c r="D11" s="211"/>
      <c r="E11" s="211"/>
      <c r="F11" s="151"/>
      <c r="G11" s="214" t="s">
        <v>4</v>
      </c>
      <c r="H11" s="214"/>
      <c r="I11" s="214"/>
      <c r="J11" s="214"/>
      <c r="K11" s="214"/>
      <c r="L11" s="214"/>
      <c r="M11" s="214"/>
      <c r="N11" s="214"/>
      <c r="O11" s="3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27.75" customHeight="1">
      <c r="A12" s="212" t="s">
        <v>5</v>
      </c>
      <c r="B12" s="213"/>
      <c r="C12" s="135" t="s">
        <v>251</v>
      </c>
      <c r="D12" s="135" t="s">
        <v>252</v>
      </c>
      <c r="E12" s="135" t="s">
        <v>253</v>
      </c>
      <c r="F12" s="160"/>
      <c r="G12" s="134" t="s">
        <v>35</v>
      </c>
      <c r="H12" s="134" t="s">
        <v>36</v>
      </c>
      <c r="I12" s="13" t="s">
        <v>37</v>
      </c>
      <c r="J12" s="13" t="s">
        <v>38</v>
      </c>
      <c r="K12" s="13" t="s">
        <v>39</v>
      </c>
      <c r="L12" s="13" t="s">
        <v>11</v>
      </c>
      <c r="M12" s="13" t="s">
        <v>40</v>
      </c>
      <c r="N12" s="13" t="s">
        <v>41</v>
      </c>
      <c r="O12" s="161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6"/>
      <c r="IT12" s="66"/>
      <c r="IU12" s="66"/>
      <c r="IV12" s="66"/>
    </row>
    <row r="13" spans="1:256" ht="27.75" customHeight="1">
      <c r="A13" s="166" t="s">
        <v>35</v>
      </c>
      <c r="B13" s="167" t="s">
        <v>41</v>
      </c>
      <c r="C13" s="162">
        <v>-17</v>
      </c>
      <c r="D13" s="162">
        <v>12</v>
      </c>
      <c r="E13" s="162">
        <v>-9</v>
      </c>
      <c r="F13" s="157"/>
      <c r="G13" s="154">
        <v>0</v>
      </c>
      <c r="H13" s="155"/>
      <c r="I13" s="155"/>
      <c r="J13" s="155"/>
      <c r="K13" s="155"/>
      <c r="L13" s="155"/>
      <c r="M13" s="155"/>
      <c r="N13" s="154">
        <v>1</v>
      </c>
      <c r="O13" s="159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2"/>
      <c r="IT13" s="62"/>
      <c r="IU13" s="62"/>
      <c r="IV13" s="62"/>
    </row>
    <row r="14" spans="1:256" ht="27.75" customHeight="1">
      <c r="A14" s="166" t="s">
        <v>36</v>
      </c>
      <c r="B14" s="167" t="s">
        <v>40</v>
      </c>
      <c r="C14" s="162">
        <v>24</v>
      </c>
      <c r="D14" s="162">
        <v>16</v>
      </c>
      <c r="E14" s="162"/>
      <c r="F14" s="157"/>
      <c r="G14" s="155"/>
      <c r="H14" s="154">
        <v>1</v>
      </c>
      <c r="I14" s="155"/>
      <c r="J14" s="155"/>
      <c r="K14" s="155"/>
      <c r="L14" s="155"/>
      <c r="M14" s="154">
        <v>0</v>
      </c>
      <c r="N14" s="155"/>
      <c r="O14" s="159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2"/>
      <c r="IT14" s="62"/>
      <c r="IU14" s="62"/>
      <c r="IV14" s="62"/>
    </row>
    <row r="15" spans="1:256" ht="27.75" customHeight="1">
      <c r="A15" s="166" t="s">
        <v>37</v>
      </c>
      <c r="B15" s="167" t="s">
        <v>11</v>
      </c>
      <c r="C15" s="162">
        <v>-18</v>
      </c>
      <c r="D15" s="162">
        <v>14</v>
      </c>
      <c r="E15" s="162">
        <v>14</v>
      </c>
      <c r="F15" s="157"/>
      <c r="G15" s="155"/>
      <c r="H15" s="155"/>
      <c r="I15" s="154">
        <v>1</v>
      </c>
      <c r="J15" s="155"/>
      <c r="K15" s="155"/>
      <c r="L15" s="154">
        <v>0</v>
      </c>
      <c r="M15" s="155"/>
      <c r="N15" s="155"/>
      <c r="O15" s="159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2"/>
      <c r="IT15" s="62"/>
      <c r="IU15" s="62"/>
      <c r="IV15" s="62"/>
    </row>
    <row r="16" spans="1:256" ht="27.75" customHeight="1">
      <c r="A16" s="166" t="s">
        <v>38</v>
      </c>
      <c r="B16" s="167" t="s">
        <v>39</v>
      </c>
      <c r="C16" s="162">
        <v>-11</v>
      </c>
      <c r="D16" s="162">
        <v>18</v>
      </c>
      <c r="E16" s="162">
        <v>13</v>
      </c>
      <c r="F16" s="157"/>
      <c r="G16" s="155"/>
      <c r="H16" s="155"/>
      <c r="I16" s="155"/>
      <c r="J16" s="154">
        <v>1</v>
      </c>
      <c r="K16" s="154">
        <v>0</v>
      </c>
      <c r="L16" s="155"/>
      <c r="M16" s="155"/>
      <c r="N16" s="155"/>
      <c r="O16" s="159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2"/>
      <c r="IT16" s="62"/>
      <c r="IU16" s="62"/>
      <c r="IV16" s="62"/>
    </row>
    <row r="17" spans="1:256" ht="27.75" customHeight="1">
      <c r="A17" s="166" t="s">
        <v>35</v>
      </c>
      <c r="B17" s="167" t="s">
        <v>40</v>
      </c>
      <c r="C17" s="162">
        <v>-13</v>
      </c>
      <c r="D17" s="162">
        <v>12</v>
      </c>
      <c r="E17" s="162">
        <v>14</v>
      </c>
      <c r="F17" s="157"/>
      <c r="G17" s="154">
        <v>1</v>
      </c>
      <c r="H17" s="155"/>
      <c r="I17" s="155"/>
      <c r="J17" s="155"/>
      <c r="K17" s="155"/>
      <c r="L17" s="155"/>
      <c r="M17" s="154">
        <v>0</v>
      </c>
      <c r="N17" s="155"/>
      <c r="O17" s="159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2"/>
      <c r="IT17" s="62"/>
      <c r="IU17" s="62"/>
      <c r="IV17" s="62"/>
    </row>
    <row r="18" spans="1:256" ht="27.75" customHeight="1">
      <c r="A18" s="166" t="s">
        <v>11</v>
      </c>
      <c r="B18" s="167" t="s">
        <v>41</v>
      </c>
      <c r="C18" s="162">
        <v>12</v>
      </c>
      <c r="D18" s="162">
        <v>-16</v>
      </c>
      <c r="E18" s="162">
        <v>20</v>
      </c>
      <c r="F18" s="157"/>
      <c r="G18" s="155"/>
      <c r="H18" s="155"/>
      <c r="I18" s="155"/>
      <c r="J18" s="155"/>
      <c r="K18" s="155"/>
      <c r="L18" s="154">
        <v>1</v>
      </c>
      <c r="M18" s="155"/>
      <c r="N18" s="154">
        <v>0</v>
      </c>
      <c r="O18" s="159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2"/>
      <c r="IT18" s="62"/>
      <c r="IU18" s="62"/>
      <c r="IV18" s="62"/>
    </row>
    <row r="19" spans="1:256" ht="27.75" customHeight="1">
      <c r="A19" s="166" t="s">
        <v>36</v>
      </c>
      <c r="B19" s="167" t="s">
        <v>39</v>
      </c>
      <c r="C19" s="162">
        <v>18</v>
      </c>
      <c r="D19" s="162">
        <v>-17</v>
      </c>
      <c r="E19" s="162">
        <v>19</v>
      </c>
      <c r="F19" s="157"/>
      <c r="G19" s="155"/>
      <c r="H19" s="154">
        <v>1</v>
      </c>
      <c r="I19" s="155"/>
      <c r="J19" s="155"/>
      <c r="K19" s="154">
        <v>0</v>
      </c>
      <c r="L19" s="155"/>
      <c r="M19" s="155"/>
      <c r="N19" s="155"/>
      <c r="O19" s="15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2"/>
      <c r="IT19" s="62"/>
      <c r="IU19" s="62"/>
      <c r="IV19" s="62"/>
    </row>
    <row r="20" spans="1:256" ht="27.75" customHeight="1">
      <c r="A20" s="166" t="s">
        <v>37</v>
      </c>
      <c r="B20" s="167" t="s">
        <v>38</v>
      </c>
      <c r="C20" s="162">
        <v>-19</v>
      </c>
      <c r="D20" s="162">
        <v>18</v>
      </c>
      <c r="E20" s="162">
        <v>-21</v>
      </c>
      <c r="F20" s="157"/>
      <c r="G20" s="155"/>
      <c r="H20" s="155"/>
      <c r="I20" s="154">
        <v>0</v>
      </c>
      <c r="J20" s="154">
        <v>1</v>
      </c>
      <c r="K20" s="155"/>
      <c r="L20" s="155"/>
      <c r="M20" s="155"/>
      <c r="N20" s="155"/>
      <c r="O20" s="159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2"/>
      <c r="IT20" s="62"/>
      <c r="IU20" s="62"/>
      <c r="IV20" s="62"/>
    </row>
    <row r="21" spans="1:256" ht="27.75" customHeight="1">
      <c r="A21" s="166" t="s">
        <v>35</v>
      </c>
      <c r="B21" s="167" t="s">
        <v>11</v>
      </c>
      <c r="C21" s="162">
        <v>-18</v>
      </c>
      <c r="D21" s="162">
        <v>-16</v>
      </c>
      <c r="E21" s="162"/>
      <c r="F21" s="157"/>
      <c r="G21" s="154">
        <v>0</v>
      </c>
      <c r="H21" s="155"/>
      <c r="I21" s="155"/>
      <c r="J21" s="155"/>
      <c r="K21" s="155"/>
      <c r="L21" s="154">
        <v>1</v>
      </c>
      <c r="M21" s="155"/>
      <c r="N21" s="155"/>
      <c r="O21" s="159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2"/>
      <c r="IT21" s="62"/>
      <c r="IU21" s="62"/>
      <c r="IV21" s="62"/>
    </row>
    <row r="22" spans="1:256" ht="27.75" customHeight="1">
      <c r="A22" s="166" t="s">
        <v>39</v>
      </c>
      <c r="B22" s="167" t="s">
        <v>40</v>
      </c>
      <c r="C22" s="162">
        <v>-19</v>
      </c>
      <c r="D22" s="162">
        <v>12</v>
      </c>
      <c r="E22" s="162">
        <v>9</v>
      </c>
      <c r="F22" s="157"/>
      <c r="G22" s="155"/>
      <c r="H22" s="155"/>
      <c r="I22" s="155"/>
      <c r="J22" s="155"/>
      <c r="K22" s="154">
        <v>1</v>
      </c>
      <c r="L22" s="155"/>
      <c r="M22" s="154">
        <v>0</v>
      </c>
      <c r="N22" s="155"/>
      <c r="O22" s="159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2"/>
      <c r="IT22" s="62"/>
      <c r="IU22" s="62"/>
      <c r="IV22" s="62"/>
    </row>
    <row r="23" spans="1:256" ht="27.75" customHeight="1">
      <c r="A23" s="166" t="s">
        <v>38</v>
      </c>
      <c r="B23" s="167" t="s">
        <v>41</v>
      </c>
      <c r="C23" s="162">
        <v>17</v>
      </c>
      <c r="D23" s="162">
        <v>13</v>
      </c>
      <c r="E23" s="162"/>
      <c r="F23" s="157"/>
      <c r="G23" s="155"/>
      <c r="H23" s="155"/>
      <c r="I23" s="155"/>
      <c r="J23" s="154">
        <v>1</v>
      </c>
      <c r="K23" s="155"/>
      <c r="L23" s="155"/>
      <c r="M23" s="155"/>
      <c r="N23" s="154">
        <v>0</v>
      </c>
      <c r="O23" s="159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2"/>
      <c r="IT23" s="62"/>
      <c r="IU23" s="62"/>
      <c r="IV23" s="62"/>
    </row>
    <row r="24" spans="1:256" ht="27.75" customHeight="1">
      <c r="A24" s="166" t="s">
        <v>36</v>
      </c>
      <c r="B24" s="167" t="s">
        <v>37</v>
      </c>
      <c r="C24" s="162">
        <v>-19</v>
      </c>
      <c r="D24" s="162">
        <v>12</v>
      </c>
      <c r="E24" s="162">
        <v>-6</v>
      </c>
      <c r="F24" s="157"/>
      <c r="G24" s="155"/>
      <c r="H24" s="154">
        <v>0</v>
      </c>
      <c r="I24" s="154">
        <v>1</v>
      </c>
      <c r="J24" s="155"/>
      <c r="K24" s="155"/>
      <c r="L24" s="155"/>
      <c r="M24" s="155"/>
      <c r="N24" s="155"/>
      <c r="O24" s="159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2"/>
      <c r="IT24" s="62"/>
      <c r="IU24" s="62"/>
      <c r="IV24" s="62"/>
    </row>
    <row r="25" spans="1:256" ht="27.75" customHeight="1">
      <c r="A25" s="166" t="s">
        <v>35</v>
      </c>
      <c r="B25" s="167" t="s">
        <v>39</v>
      </c>
      <c r="C25" s="162">
        <v>19</v>
      </c>
      <c r="D25" s="162">
        <v>21</v>
      </c>
      <c r="E25" s="162"/>
      <c r="F25" s="157"/>
      <c r="G25" s="154">
        <v>1</v>
      </c>
      <c r="H25" s="155"/>
      <c r="I25" s="155"/>
      <c r="J25" s="155"/>
      <c r="K25" s="154">
        <v>0</v>
      </c>
      <c r="L25" s="155"/>
      <c r="M25" s="155"/>
      <c r="N25" s="155"/>
      <c r="O25" s="159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2"/>
      <c r="IT25" s="62"/>
      <c r="IU25" s="62"/>
      <c r="IV25" s="62"/>
    </row>
    <row r="26" spans="1:256" ht="27.75" customHeight="1">
      <c r="A26" s="166" t="s">
        <v>38</v>
      </c>
      <c r="B26" s="167" t="s">
        <v>11</v>
      </c>
      <c r="C26" s="162">
        <v>6</v>
      </c>
      <c r="D26" s="162">
        <v>17</v>
      </c>
      <c r="E26" s="162"/>
      <c r="F26" s="157"/>
      <c r="G26" s="155"/>
      <c r="H26" s="155"/>
      <c r="I26" s="155"/>
      <c r="J26" s="154">
        <v>1</v>
      </c>
      <c r="K26" s="155"/>
      <c r="L26" s="154">
        <v>0</v>
      </c>
      <c r="M26" s="155"/>
      <c r="N26" s="155"/>
      <c r="O26" s="159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2"/>
      <c r="IT26" s="62"/>
      <c r="IU26" s="62"/>
      <c r="IV26" s="62"/>
    </row>
    <row r="27" spans="1:256" ht="27.75" customHeight="1">
      <c r="A27" s="166" t="s">
        <v>37</v>
      </c>
      <c r="B27" s="167" t="s">
        <v>40</v>
      </c>
      <c r="C27" s="162">
        <v>-18</v>
      </c>
      <c r="D27" s="162">
        <v>12</v>
      </c>
      <c r="E27" s="162">
        <v>16</v>
      </c>
      <c r="F27" s="157"/>
      <c r="G27" s="155"/>
      <c r="H27" s="155"/>
      <c r="I27" s="154">
        <v>1</v>
      </c>
      <c r="J27" s="155"/>
      <c r="K27" s="155"/>
      <c r="L27" s="155"/>
      <c r="M27" s="154">
        <v>0</v>
      </c>
      <c r="N27" s="155"/>
      <c r="O27" s="159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2"/>
      <c r="IT27" s="62"/>
      <c r="IU27" s="62"/>
      <c r="IV27" s="62"/>
    </row>
    <row r="28" spans="1:256" ht="27.75" customHeight="1">
      <c r="A28" s="166" t="s">
        <v>36</v>
      </c>
      <c r="B28" s="167" t="s">
        <v>41</v>
      </c>
      <c r="C28" s="162">
        <v>-19</v>
      </c>
      <c r="D28" s="162">
        <v>17</v>
      </c>
      <c r="E28" s="162">
        <v>15</v>
      </c>
      <c r="F28" s="157"/>
      <c r="G28" s="155"/>
      <c r="H28" s="154">
        <v>1</v>
      </c>
      <c r="I28" s="155"/>
      <c r="J28" s="155"/>
      <c r="K28" s="155"/>
      <c r="L28" s="155"/>
      <c r="M28" s="155"/>
      <c r="N28" s="154">
        <v>0</v>
      </c>
      <c r="O28" s="159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2"/>
      <c r="IT28" s="62"/>
      <c r="IU28" s="62"/>
      <c r="IV28" s="62"/>
    </row>
    <row r="29" spans="1:256" ht="27.75" customHeight="1">
      <c r="A29" s="166" t="s">
        <v>35</v>
      </c>
      <c r="B29" s="167" t="s">
        <v>38</v>
      </c>
      <c r="C29" s="162"/>
      <c r="D29" s="162"/>
      <c r="E29" s="162"/>
      <c r="F29" s="157"/>
      <c r="G29" s="154"/>
      <c r="H29" s="155"/>
      <c r="I29" s="155"/>
      <c r="J29" s="154"/>
      <c r="K29" s="155"/>
      <c r="L29" s="155"/>
      <c r="M29" s="155"/>
      <c r="N29" s="155"/>
      <c r="O29" s="159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2"/>
      <c r="IT29" s="62"/>
      <c r="IU29" s="62"/>
      <c r="IV29" s="62"/>
    </row>
    <row r="30" spans="1:256" ht="27.75" customHeight="1">
      <c r="A30" s="166" t="s">
        <v>37</v>
      </c>
      <c r="B30" s="167" t="s">
        <v>39</v>
      </c>
      <c r="C30" s="162"/>
      <c r="D30" s="162"/>
      <c r="E30" s="162"/>
      <c r="F30" s="157"/>
      <c r="G30" s="155"/>
      <c r="H30" s="155"/>
      <c r="I30" s="154"/>
      <c r="J30" s="155"/>
      <c r="K30" s="154"/>
      <c r="L30" s="155"/>
      <c r="M30" s="155"/>
      <c r="N30" s="155"/>
      <c r="O30" s="159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2"/>
      <c r="IT30" s="62"/>
      <c r="IU30" s="62"/>
      <c r="IV30" s="62"/>
    </row>
    <row r="31" spans="1:256" ht="27.75" customHeight="1">
      <c r="A31" s="166" t="s">
        <v>36</v>
      </c>
      <c r="B31" s="167" t="s">
        <v>11</v>
      </c>
      <c r="C31" s="162"/>
      <c r="D31" s="162"/>
      <c r="E31" s="162"/>
      <c r="F31" s="157"/>
      <c r="G31" s="155"/>
      <c r="H31" s="154"/>
      <c r="I31" s="155"/>
      <c r="J31" s="155"/>
      <c r="K31" s="155"/>
      <c r="L31" s="154"/>
      <c r="M31" s="155"/>
      <c r="N31" s="155"/>
      <c r="O31" s="159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2"/>
      <c r="IT31" s="62"/>
      <c r="IU31" s="62"/>
      <c r="IV31" s="62"/>
    </row>
    <row r="32" spans="1:256" ht="27.75" customHeight="1">
      <c r="A32" s="166" t="s">
        <v>40</v>
      </c>
      <c r="B32" s="167" t="s">
        <v>41</v>
      </c>
      <c r="C32" s="162"/>
      <c r="D32" s="162"/>
      <c r="E32" s="162"/>
      <c r="F32" s="157"/>
      <c r="G32" s="155"/>
      <c r="H32" s="155"/>
      <c r="I32" s="155"/>
      <c r="J32" s="155"/>
      <c r="K32" s="155"/>
      <c r="L32" s="155"/>
      <c r="M32" s="154"/>
      <c r="N32" s="154"/>
      <c r="O32" s="159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2"/>
      <c r="IT32" s="62"/>
      <c r="IU32" s="62"/>
      <c r="IV32" s="62"/>
    </row>
    <row r="33" spans="1:256" ht="27.75" customHeight="1">
      <c r="A33" s="166" t="s">
        <v>35</v>
      </c>
      <c r="B33" s="167" t="s">
        <v>37</v>
      </c>
      <c r="C33" s="162"/>
      <c r="D33" s="162"/>
      <c r="E33" s="162"/>
      <c r="F33" s="157"/>
      <c r="G33" s="154"/>
      <c r="H33" s="155"/>
      <c r="I33" s="154"/>
      <c r="J33" s="155"/>
      <c r="K33" s="155"/>
      <c r="L33" s="155"/>
      <c r="M33" s="155"/>
      <c r="N33" s="155"/>
      <c r="O33" s="159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2"/>
      <c r="IT33" s="62"/>
      <c r="IU33" s="62"/>
      <c r="IV33" s="62"/>
    </row>
    <row r="34" spans="1:256" ht="27.75" customHeight="1">
      <c r="A34" s="166" t="s">
        <v>36</v>
      </c>
      <c r="B34" s="167" t="s">
        <v>38</v>
      </c>
      <c r="C34" s="162"/>
      <c r="D34" s="162"/>
      <c r="E34" s="162"/>
      <c r="F34" s="157"/>
      <c r="G34" s="155"/>
      <c r="H34" s="154"/>
      <c r="I34" s="155"/>
      <c r="J34" s="154"/>
      <c r="K34" s="155"/>
      <c r="L34" s="155"/>
      <c r="M34" s="155"/>
      <c r="N34" s="155"/>
      <c r="O34" s="159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2"/>
      <c r="IT34" s="62"/>
      <c r="IU34" s="62"/>
      <c r="IV34" s="62"/>
    </row>
    <row r="35" spans="1:256" ht="27.75" customHeight="1">
      <c r="A35" s="166" t="s">
        <v>39</v>
      </c>
      <c r="B35" s="167" t="s">
        <v>41</v>
      </c>
      <c r="C35" s="162"/>
      <c r="D35" s="162"/>
      <c r="E35" s="162"/>
      <c r="F35" s="157"/>
      <c r="G35" s="155"/>
      <c r="H35" s="155"/>
      <c r="I35" s="155"/>
      <c r="J35" s="155"/>
      <c r="K35" s="154"/>
      <c r="L35" s="155"/>
      <c r="M35" s="155"/>
      <c r="N35" s="154"/>
      <c r="O35" s="159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2"/>
      <c r="IT35" s="62"/>
      <c r="IU35" s="62"/>
      <c r="IV35" s="62"/>
    </row>
    <row r="36" spans="1:256" ht="27.75" customHeight="1">
      <c r="A36" s="166" t="s">
        <v>11</v>
      </c>
      <c r="B36" s="167" t="s">
        <v>40</v>
      </c>
      <c r="C36" s="162"/>
      <c r="D36" s="162"/>
      <c r="E36" s="162"/>
      <c r="F36" s="157"/>
      <c r="G36" s="155"/>
      <c r="H36" s="155"/>
      <c r="I36" s="155"/>
      <c r="J36" s="155"/>
      <c r="K36" s="155"/>
      <c r="L36" s="154"/>
      <c r="M36" s="154"/>
      <c r="N36" s="155"/>
      <c r="O36" s="159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2"/>
      <c r="IT36" s="62"/>
      <c r="IU36" s="62"/>
      <c r="IV36" s="62"/>
    </row>
    <row r="37" spans="1:256" ht="27.75" customHeight="1">
      <c r="A37" s="166" t="s">
        <v>35</v>
      </c>
      <c r="B37" s="167" t="s">
        <v>36</v>
      </c>
      <c r="C37" s="162"/>
      <c r="D37" s="162"/>
      <c r="E37" s="162"/>
      <c r="F37" s="157"/>
      <c r="G37" s="154"/>
      <c r="H37" s="154"/>
      <c r="I37" s="155"/>
      <c r="J37" s="155"/>
      <c r="K37" s="155"/>
      <c r="L37" s="155"/>
      <c r="M37" s="155"/>
      <c r="N37" s="155"/>
      <c r="O37" s="159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2"/>
      <c r="IT37" s="62"/>
      <c r="IU37" s="62"/>
      <c r="IV37" s="62"/>
    </row>
    <row r="38" spans="1:256" ht="27.75" customHeight="1">
      <c r="A38" s="166" t="s">
        <v>37</v>
      </c>
      <c r="B38" s="167" t="s">
        <v>41</v>
      </c>
      <c r="C38" s="162"/>
      <c r="D38" s="162"/>
      <c r="E38" s="162"/>
      <c r="F38" s="157"/>
      <c r="G38" s="155"/>
      <c r="H38" s="155"/>
      <c r="I38" s="154"/>
      <c r="J38" s="155"/>
      <c r="K38" s="155"/>
      <c r="L38" s="155"/>
      <c r="M38" s="155"/>
      <c r="N38" s="154"/>
      <c r="O38" s="159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2"/>
      <c r="IT38" s="62"/>
      <c r="IU38" s="62"/>
      <c r="IV38" s="62"/>
    </row>
    <row r="39" spans="1:256" ht="27.75" customHeight="1">
      <c r="A39" s="166" t="s">
        <v>38</v>
      </c>
      <c r="B39" s="167" t="s">
        <v>40</v>
      </c>
      <c r="C39" s="162"/>
      <c r="D39" s="162"/>
      <c r="E39" s="162"/>
      <c r="F39" s="157"/>
      <c r="G39" s="155"/>
      <c r="H39" s="155"/>
      <c r="I39" s="155"/>
      <c r="J39" s="154"/>
      <c r="K39" s="155"/>
      <c r="L39" s="155"/>
      <c r="M39" s="154"/>
      <c r="N39" s="155"/>
      <c r="O39" s="159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2"/>
      <c r="IT39" s="62"/>
      <c r="IU39" s="62"/>
      <c r="IV39" s="62"/>
    </row>
    <row r="40" spans="1:256" ht="27.75" customHeight="1">
      <c r="A40" s="166" t="s">
        <v>39</v>
      </c>
      <c r="B40" s="167" t="s">
        <v>11</v>
      </c>
      <c r="C40" s="162"/>
      <c r="D40" s="162"/>
      <c r="E40" s="162"/>
      <c r="F40" s="157"/>
      <c r="G40" s="155"/>
      <c r="H40" s="155"/>
      <c r="I40" s="155"/>
      <c r="J40" s="155"/>
      <c r="K40" s="154"/>
      <c r="L40" s="154"/>
      <c r="M40" s="155"/>
      <c r="N40" s="155"/>
      <c r="O40" s="159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2"/>
      <c r="IT40" s="62"/>
      <c r="IU40" s="62"/>
      <c r="IV40" s="62"/>
    </row>
    <row r="41" spans="1:256" ht="27.75" customHeight="1">
      <c r="A41" s="12" t="s">
        <v>7</v>
      </c>
      <c r="B41" s="12"/>
      <c r="C41" s="143"/>
      <c r="D41" s="143"/>
      <c r="E41"/>
      <c r="F41" s="152" t="s">
        <v>8</v>
      </c>
      <c r="G41" s="156">
        <v>2</v>
      </c>
      <c r="H41" s="156">
        <v>3</v>
      </c>
      <c r="I41" s="156">
        <v>3</v>
      </c>
      <c r="J41" s="156">
        <v>4</v>
      </c>
      <c r="K41" s="156">
        <v>1</v>
      </c>
      <c r="L41" s="156">
        <v>2</v>
      </c>
      <c r="M41" s="156">
        <v>0</v>
      </c>
      <c r="N41" s="156">
        <v>1</v>
      </c>
      <c r="O41" s="1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6"/>
      <c r="IT41" s="66"/>
      <c r="IU41" s="66"/>
      <c r="IV41" s="66"/>
    </row>
    <row r="42" spans="1:256" ht="27.75" customHeight="1">
      <c r="A42" s="178"/>
      <c r="B42" s="178"/>
      <c r="C42" s="150"/>
      <c r="D42" s="179"/>
      <c r="E42" s="177"/>
      <c r="F42" s="177"/>
      <c r="G42" s="150"/>
      <c r="H42" s="150"/>
      <c r="I42" s="177"/>
      <c r="J42" s="177"/>
      <c r="K42" s="177"/>
      <c r="L42" s="177"/>
      <c r="M42" s="177"/>
      <c r="N42" s="177"/>
      <c r="O42" s="161"/>
      <c r="P42" s="183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5"/>
      <c r="IT42" s="185"/>
      <c r="IU42" s="185"/>
      <c r="IV42" s="185"/>
    </row>
    <row r="43" spans="1:256" ht="27.75" customHeight="1">
      <c r="A43" s="45"/>
      <c r="B43" s="46" t="s">
        <v>35</v>
      </c>
      <c r="C43" s="136" t="s">
        <v>239</v>
      </c>
      <c r="D43" s="148"/>
      <c r="E43" s="158"/>
      <c r="F43" s="149"/>
      <c r="G43" s="133">
        <v>976</v>
      </c>
      <c r="H43" s="136" t="s">
        <v>105</v>
      </c>
      <c r="I43" s="43"/>
      <c r="J43" s="43"/>
      <c r="K43" s="170"/>
      <c r="L43" s="173"/>
      <c r="M43" s="174"/>
      <c r="N43" s="10"/>
      <c r="O43" s="10"/>
      <c r="P43" s="182" t="s">
        <v>230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2"/>
      <c r="IT43" s="62"/>
      <c r="IU43" s="62"/>
      <c r="IV43" s="62"/>
    </row>
    <row r="44" spans="1:256" ht="27.75" customHeight="1">
      <c r="A44" s="44"/>
      <c r="B44" s="46" t="s">
        <v>36</v>
      </c>
      <c r="C44" s="138" t="s">
        <v>304</v>
      </c>
      <c r="D44" s="163"/>
      <c r="E44" s="164"/>
      <c r="F44" s="165"/>
      <c r="G44" s="137">
        <v>641</v>
      </c>
      <c r="H44" s="138" t="s">
        <v>99</v>
      </c>
      <c r="I44" s="139"/>
      <c r="J44" s="139"/>
      <c r="K44" s="170"/>
      <c r="L44" s="173"/>
      <c r="M44" s="10" t="s">
        <v>10</v>
      </c>
      <c r="N44" s="11">
        <v>2</v>
      </c>
      <c r="O44" s="11"/>
      <c r="P44" s="182" t="s">
        <v>231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2"/>
      <c r="IT44" s="62"/>
      <c r="IU44" s="62"/>
      <c r="IV44" s="62"/>
    </row>
    <row r="45" spans="1:256" ht="27.75" customHeight="1">
      <c r="A45" s="44"/>
      <c r="B45" s="46" t="s">
        <v>37</v>
      </c>
      <c r="C45" s="136" t="s">
        <v>55</v>
      </c>
      <c r="D45" s="148"/>
      <c r="E45" s="158"/>
      <c r="F45" s="149"/>
      <c r="G45" s="133">
        <v>500</v>
      </c>
      <c r="H45" s="136" t="s">
        <v>32</v>
      </c>
      <c r="I45" s="43"/>
      <c r="J45" s="43"/>
      <c r="K45" s="170"/>
      <c r="L45" s="173"/>
      <c r="M45" s="174"/>
      <c r="N45" s="6"/>
      <c r="O45" s="2"/>
      <c r="P45" s="182" t="s">
        <v>232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2"/>
      <c r="IT45" s="62"/>
      <c r="IU45" s="62"/>
      <c r="IV45" s="62"/>
    </row>
    <row r="46" spans="1:256" ht="27.75" customHeight="1">
      <c r="A46" s="44"/>
      <c r="B46" s="46" t="s">
        <v>38</v>
      </c>
      <c r="C46" s="136" t="s">
        <v>82</v>
      </c>
      <c r="D46" s="148"/>
      <c r="E46" s="158"/>
      <c r="F46" s="149"/>
      <c r="G46" s="133">
        <v>1018</v>
      </c>
      <c r="H46" s="136" t="s">
        <v>80</v>
      </c>
      <c r="I46" s="43"/>
      <c r="J46" s="43"/>
      <c r="K46" s="170"/>
      <c r="L46" s="173"/>
      <c r="M46" s="174"/>
      <c r="N46" s="10"/>
      <c r="O46" s="2"/>
      <c r="P46" s="182" t="s">
        <v>233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2"/>
      <c r="IT46" s="62"/>
      <c r="IU46" s="62"/>
      <c r="IV46" s="62"/>
    </row>
    <row r="47" spans="1:256" ht="27.75" customHeight="1">
      <c r="A47" s="44"/>
      <c r="B47" s="46" t="s">
        <v>39</v>
      </c>
      <c r="C47" s="136" t="s">
        <v>122</v>
      </c>
      <c r="D47" s="148"/>
      <c r="E47" s="158"/>
      <c r="F47" s="149"/>
      <c r="G47" s="133">
        <v>786</v>
      </c>
      <c r="H47" s="136" t="s">
        <v>90</v>
      </c>
      <c r="I47" s="43"/>
      <c r="J47" s="43"/>
      <c r="K47" s="170"/>
      <c r="L47" s="173"/>
      <c r="M47" s="10" t="s">
        <v>18</v>
      </c>
      <c r="N47" s="16">
        <v>3</v>
      </c>
      <c r="O47" s="2"/>
      <c r="P47" s="182" t="s">
        <v>234</v>
      </c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2"/>
      <c r="IT47" s="62"/>
      <c r="IU47" s="62"/>
      <c r="IV47" s="62"/>
    </row>
    <row r="48" spans="1:256" ht="27.75" customHeight="1">
      <c r="A48" s="44"/>
      <c r="B48" s="46" t="s">
        <v>11</v>
      </c>
      <c r="C48" s="136" t="s">
        <v>60</v>
      </c>
      <c r="D48" s="148"/>
      <c r="E48" s="158"/>
      <c r="F48" s="149"/>
      <c r="G48" s="133">
        <v>809</v>
      </c>
      <c r="H48" s="136" t="s">
        <v>59</v>
      </c>
      <c r="I48" s="43"/>
      <c r="J48" s="43"/>
      <c r="K48" s="170"/>
      <c r="L48" s="173"/>
      <c r="M48" s="174"/>
      <c r="N48" s="16">
        <v>4</v>
      </c>
      <c r="O48" s="2"/>
      <c r="P48" s="182" t="s">
        <v>235</v>
      </c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2"/>
      <c r="IT48" s="62"/>
      <c r="IU48" s="62"/>
      <c r="IV48" s="62"/>
    </row>
    <row r="49" spans="1:256" ht="27.75" customHeight="1">
      <c r="A49" s="44"/>
      <c r="B49" s="46" t="s">
        <v>40</v>
      </c>
      <c r="C49" s="136" t="s">
        <v>241</v>
      </c>
      <c r="D49" s="148"/>
      <c r="E49" s="158"/>
      <c r="F49" s="149"/>
      <c r="G49" s="133">
        <v>593</v>
      </c>
      <c r="H49" s="136" t="s">
        <v>66</v>
      </c>
      <c r="I49" s="43"/>
      <c r="J49" s="43"/>
      <c r="K49" s="170"/>
      <c r="L49" s="173"/>
      <c r="M49" s="174"/>
      <c r="N49" s="5"/>
      <c r="O49" s="2"/>
      <c r="P49" s="182" t="s">
        <v>236</v>
      </c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2"/>
      <c r="IT49" s="62"/>
      <c r="IU49" s="62"/>
      <c r="IV49" s="62"/>
    </row>
    <row r="50" spans="1:256" ht="27.75" customHeight="1">
      <c r="A50" s="44"/>
      <c r="B50" s="46" t="s">
        <v>41</v>
      </c>
      <c r="C50" s="136" t="s">
        <v>113</v>
      </c>
      <c r="D50" s="148"/>
      <c r="E50" s="158"/>
      <c r="F50" s="149"/>
      <c r="G50" s="140">
        <v>699</v>
      </c>
      <c r="H50" s="141" t="s">
        <v>93</v>
      </c>
      <c r="I50" s="142"/>
      <c r="J50" s="142"/>
      <c r="K50" s="171"/>
      <c r="L50" s="175"/>
      <c r="M50" s="176"/>
      <c r="N50" s="5"/>
      <c r="O50" s="2"/>
      <c r="P50" s="182" t="s">
        <v>237</v>
      </c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2"/>
      <c r="IT50" s="62"/>
      <c r="IU50" s="62"/>
      <c r="IV50" s="62"/>
    </row>
    <row r="51" spans="1:256" ht="27.75" customHeight="1">
      <c r="A51" s="7"/>
      <c r="B51" s="7"/>
      <c r="C51" s="211" t="s">
        <v>6</v>
      </c>
      <c r="D51" s="211"/>
      <c r="E51" s="211"/>
      <c r="F51" s="151"/>
      <c r="G51" s="214" t="s">
        <v>4</v>
      </c>
      <c r="H51" s="214"/>
      <c r="I51" s="214"/>
      <c r="J51" s="214"/>
      <c r="K51" s="214"/>
      <c r="L51" s="214"/>
      <c r="M51" s="214"/>
      <c r="N51" s="214"/>
      <c r="O51" s="3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27.75" customHeight="1">
      <c r="A52" s="212" t="s">
        <v>5</v>
      </c>
      <c r="B52" s="213"/>
      <c r="C52" s="135" t="s">
        <v>251</v>
      </c>
      <c r="D52" s="135" t="s">
        <v>252</v>
      </c>
      <c r="E52" s="135" t="s">
        <v>253</v>
      </c>
      <c r="F52" s="160"/>
      <c r="G52" s="134" t="s">
        <v>35</v>
      </c>
      <c r="H52" s="134" t="s">
        <v>36</v>
      </c>
      <c r="I52" s="13" t="s">
        <v>37</v>
      </c>
      <c r="J52" s="13" t="s">
        <v>38</v>
      </c>
      <c r="K52" s="13" t="s">
        <v>39</v>
      </c>
      <c r="L52" s="13" t="s">
        <v>11</v>
      </c>
      <c r="M52" s="13" t="s">
        <v>40</v>
      </c>
      <c r="N52" s="13" t="s">
        <v>41</v>
      </c>
      <c r="O52" s="161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6"/>
      <c r="IT52" s="66"/>
      <c r="IU52" s="66"/>
      <c r="IV52" s="66"/>
    </row>
    <row r="53" spans="1:256" ht="27.75" customHeight="1">
      <c r="A53" s="166" t="s">
        <v>35</v>
      </c>
      <c r="B53" s="167" t="s">
        <v>41</v>
      </c>
      <c r="C53" s="162">
        <v>17</v>
      </c>
      <c r="D53" s="162">
        <v>21</v>
      </c>
      <c r="E53" s="162"/>
      <c r="F53" s="157"/>
      <c r="G53" s="154">
        <v>1</v>
      </c>
      <c r="H53" s="155"/>
      <c r="I53" s="155"/>
      <c r="J53" s="155"/>
      <c r="K53" s="155"/>
      <c r="L53" s="155"/>
      <c r="M53" s="155"/>
      <c r="N53" s="154">
        <v>0</v>
      </c>
      <c r="O53" s="159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2"/>
      <c r="IT53" s="62"/>
      <c r="IU53" s="62"/>
      <c r="IV53" s="62"/>
    </row>
    <row r="54" spans="1:256" ht="27.75" customHeight="1">
      <c r="A54" s="166" t="s">
        <v>36</v>
      </c>
      <c r="B54" s="167" t="s">
        <v>40</v>
      </c>
      <c r="C54" s="162"/>
      <c r="D54" s="162"/>
      <c r="E54" s="162"/>
      <c r="F54" s="157"/>
      <c r="G54" s="155"/>
      <c r="H54" s="154"/>
      <c r="I54" s="155"/>
      <c r="J54" s="155"/>
      <c r="K54" s="155"/>
      <c r="L54" s="155"/>
      <c r="M54" s="154"/>
      <c r="N54" s="155"/>
      <c r="O54" s="159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2"/>
      <c r="IT54" s="62"/>
      <c r="IU54" s="62"/>
      <c r="IV54" s="62"/>
    </row>
    <row r="55" spans="1:256" ht="27.75" customHeight="1">
      <c r="A55" s="166" t="s">
        <v>37</v>
      </c>
      <c r="B55" s="167" t="s">
        <v>11</v>
      </c>
      <c r="C55" s="162">
        <v>-20</v>
      </c>
      <c r="D55" s="162">
        <v>-18</v>
      </c>
      <c r="E55" s="162"/>
      <c r="F55" s="157"/>
      <c r="G55" s="155"/>
      <c r="H55" s="155"/>
      <c r="I55" s="154">
        <v>0</v>
      </c>
      <c r="J55" s="155"/>
      <c r="K55" s="155"/>
      <c r="L55" s="154">
        <v>1</v>
      </c>
      <c r="M55" s="155"/>
      <c r="N55" s="155"/>
      <c r="O55" s="159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2"/>
      <c r="IT55" s="62"/>
      <c r="IU55" s="62"/>
      <c r="IV55" s="62"/>
    </row>
    <row r="56" spans="1:256" ht="27.75" customHeight="1">
      <c r="A56" s="166" t="s">
        <v>38</v>
      </c>
      <c r="B56" s="167" t="s">
        <v>39</v>
      </c>
      <c r="C56" s="162">
        <v>19</v>
      </c>
      <c r="D56" s="162">
        <v>-10</v>
      </c>
      <c r="E56" s="162">
        <v>14</v>
      </c>
      <c r="F56" s="157"/>
      <c r="G56" s="155"/>
      <c r="H56" s="155"/>
      <c r="I56" s="155"/>
      <c r="J56" s="154">
        <v>1</v>
      </c>
      <c r="K56" s="154">
        <v>0</v>
      </c>
      <c r="L56" s="155"/>
      <c r="M56" s="155"/>
      <c r="N56" s="155"/>
      <c r="O56" s="159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2"/>
      <c r="IT56" s="62"/>
      <c r="IU56" s="62"/>
      <c r="IV56" s="62"/>
    </row>
    <row r="57" spans="1:256" ht="27.75" customHeight="1">
      <c r="A57" s="166" t="s">
        <v>35</v>
      </c>
      <c r="B57" s="167" t="s">
        <v>40</v>
      </c>
      <c r="C57" s="162">
        <v>-13</v>
      </c>
      <c r="D57" s="162">
        <v>-18</v>
      </c>
      <c r="E57" s="162"/>
      <c r="F57" s="157"/>
      <c r="G57" s="154">
        <v>0</v>
      </c>
      <c r="H57" s="155"/>
      <c r="I57" s="155"/>
      <c r="J57" s="155"/>
      <c r="K57" s="155"/>
      <c r="L57" s="155"/>
      <c r="M57" s="154">
        <v>1</v>
      </c>
      <c r="N57" s="155"/>
      <c r="O57" s="159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2"/>
      <c r="IT57" s="62"/>
      <c r="IU57" s="62"/>
      <c r="IV57" s="62"/>
    </row>
    <row r="58" spans="1:256" ht="27.75" customHeight="1">
      <c r="A58" s="166" t="s">
        <v>11</v>
      </c>
      <c r="B58" s="167" t="s">
        <v>41</v>
      </c>
      <c r="C58" s="162">
        <v>-16</v>
      </c>
      <c r="D58" s="162">
        <v>-16</v>
      </c>
      <c r="E58" s="162"/>
      <c r="F58" s="157"/>
      <c r="G58" s="155"/>
      <c r="H58" s="155"/>
      <c r="I58" s="155"/>
      <c r="J58" s="155"/>
      <c r="K58" s="155"/>
      <c r="L58" s="154">
        <v>0</v>
      </c>
      <c r="M58" s="155"/>
      <c r="N58" s="154">
        <v>1</v>
      </c>
      <c r="O58" s="15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2"/>
      <c r="IT58" s="62"/>
      <c r="IU58" s="62"/>
      <c r="IV58" s="62"/>
    </row>
    <row r="59" spans="1:256" ht="27.75" customHeight="1">
      <c r="A59" s="166" t="s">
        <v>36</v>
      </c>
      <c r="B59" s="167" t="s">
        <v>39</v>
      </c>
      <c r="C59" s="162"/>
      <c r="D59" s="162"/>
      <c r="E59" s="162"/>
      <c r="F59" s="157"/>
      <c r="G59" s="155"/>
      <c r="H59" s="154"/>
      <c r="I59" s="155"/>
      <c r="J59" s="155"/>
      <c r="K59" s="154"/>
      <c r="L59" s="155"/>
      <c r="M59" s="155"/>
      <c r="N59" s="155"/>
      <c r="O59" s="159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2"/>
      <c r="IT59" s="62"/>
      <c r="IU59" s="62"/>
      <c r="IV59" s="62"/>
    </row>
    <row r="60" spans="1:256" ht="27.75" customHeight="1">
      <c r="A60" s="166" t="s">
        <v>37</v>
      </c>
      <c r="B60" s="167" t="s">
        <v>38</v>
      </c>
      <c r="C60" s="162">
        <v>-15</v>
      </c>
      <c r="D60" s="162">
        <v>-19</v>
      </c>
      <c r="E60" s="162"/>
      <c r="F60" s="157"/>
      <c r="G60" s="155"/>
      <c r="H60" s="155"/>
      <c r="I60" s="154">
        <v>0</v>
      </c>
      <c r="J60" s="154">
        <v>1</v>
      </c>
      <c r="K60" s="155"/>
      <c r="L60" s="155"/>
      <c r="M60" s="155"/>
      <c r="N60" s="155"/>
      <c r="O60" s="159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2"/>
      <c r="IT60" s="62"/>
      <c r="IU60" s="62"/>
      <c r="IV60" s="62"/>
    </row>
    <row r="61" spans="1:256" ht="27.75" customHeight="1">
      <c r="A61" s="166" t="s">
        <v>35</v>
      </c>
      <c r="B61" s="167" t="s">
        <v>11</v>
      </c>
      <c r="C61" s="162">
        <v>13</v>
      </c>
      <c r="D61" s="162">
        <v>15</v>
      </c>
      <c r="E61" s="162"/>
      <c r="F61" s="157"/>
      <c r="G61" s="154">
        <v>1</v>
      </c>
      <c r="H61" s="155"/>
      <c r="I61" s="155"/>
      <c r="J61" s="155"/>
      <c r="K61" s="155"/>
      <c r="L61" s="154">
        <v>0</v>
      </c>
      <c r="M61" s="155"/>
      <c r="N61" s="155"/>
      <c r="O61" s="159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2"/>
      <c r="IT61" s="62"/>
      <c r="IU61" s="62"/>
      <c r="IV61" s="62"/>
    </row>
    <row r="62" spans="1:256" ht="27.75" customHeight="1">
      <c r="A62" s="166" t="s">
        <v>39</v>
      </c>
      <c r="B62" s="167" t="s">
        <v>40</v>
      </c>
      <c r="C62" s="162">
        <v>15</v>
      </c>
      <c r="D62" s="162">
        <v>18</v>
      </c>
      <c r="E62" s="162"/>
      <c r="F62" s="157"/>
      <c r="G62" s="155"/>
      <c r="H62" s="155"/>
      <c r="I62" s="155"/>
      <c r="J62" s="155"/>
      <c r="K62" s="154">
        <v>1</v>
      </c>
      <c r="L62" s="155"/>
      <c r="M62" s="154">
        <v>0</v>
      </c>
      <c r="N62" s="155"/>
      <c r="O62" s="159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2"/>
      <c r="IT62" s="62"/>
      <c r="IU62" s="62"/>
      <c r="IV62" s="62"/>
    </row>
    <row r="63" spans="1:256" ht="27.75" customHeight="1">
      <c r="A63" s="166" t="s">
        <v>38</v>
      </c>
      <c r="B63" s="167" t="s">
        <v>41</v>
      </c>
      <c r="C63" s="162">
        <v>-12</v>
      </c>
      <c r="D63" s="162">
        <v>-15</v>
      </c>
      <c r="E63" s="162"/>
      <c r="F63" s="157"/>
      <c r="G63" s="155"/>
      <c r="H63" s="155"/>
      <c r="I63" s="155"/>
      <c r="J63" s="154">
        <v>0</v>
      </c>
      <c r="K63" s="155"/>
      <c r="L63" s="155"/>
      <c r="M63" s="155"/>
      <c r="N63" s="154">
        <v>1</v>
      </c>
      <c r="O63" s="159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2"/>
      <c r="IT63" s="62"/>
      <c r="IU63" s="62"/>
      <c r="IV63" s="62"/>
    </row>
    <row r="64" spans="1:256" ht="27.75" customHeight="1">
      <c r="A64" s="166" t="s">
        <v>36</v>
      </c>
      <c r="B64" s="167" t="s">
        <v>37</v>
      </c>
      <c r="C64" s="162"/>
      <c r="D64" s="162"/>
      <c r="E64" s="162"/>
      <c r="F64" s="157"/>
      <c r="G64" s="155"/>
      <c r="H64" s="154"/>
      <c r="I64" s="154"/>
      <c r="J64" s="155"/>
      <c r="K64" s="155"/>
      <c r="L64" s="155"/>
      <c r="M64" s="155"/>
      <c r="N64" s="155"/>
      <c r="O64" s="159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2"/>
      <c r="IT64" s="62"/>
      <c r="IU64" s="62"/>
      <c r="IV64" s="62"/>
    </row>
    <row r="65" spans="1:256" ht="27.75" customHeight="1">
      <c r="A65" s="166" t="s">
        <v>35</v>
      </c>
      <c r="B65" s="167" t="s">
        <v>39</v>
      </c>
      <c r="C65" s="162">
        <v>19</v>
      </c>
      <c r="D65" s="162">
        <v>-18</v>
      </c>
      <c r="E65" s="162">
        <v>-12</v>
      </c>
      <c r="F65" s="157"/>
      <c r="G65" s="154">
        <v>0</v>
      </c>
      <c r="H65" s="155"/>
      <c r="I65" s="155"/>
      <c r="J65" s="155"/>
      <c r="K65" s="154">
        <v>1</v>
      </c>
      <c r="L65" s="155"/>
      <c r="M65" s="155"/>
      <c r="N65" s="155"/>
      <c r="O65" s="159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2"/>
      <c r="IT65" s="62"/>
      <c r="IU65" s="62"/>
      <c r="IV65" s="62"/>
    </row>
    <row r="66" spans="1:256" ht="27.75" customHeight="1">
      <c r="A66" s="166" t="s">
        <v>38</v>
      </c>
      <c r="B66" s="167" t="s">
        <v>11</v>
      </c>
      <c r="C66" s="162">
        <v>-14</v>
      </c>
      <c r="D66" s="162">
        <v>18</v>
      </c>
      <c r="E66" s="162">
        <v>19</v>
      </c>
      <c r="F66" s="157"/>
      <c r="G66" s="155"/>
      <c r="H66" s="155"/>
      <c r="I66" s="155"/>
      <c r="J66" s="154">
        <v>1</v>
      </c>
      <c r="K66" s="155"/>
      <c r="L66" s="154">
        <v>0</v>
      </c>
      <c r="M66" s="155"/>
      <c r="N66" s="155"/>
      <c r="O66" s="159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2"/>
      <c r="IT66" s="62"/>
      <c r="IU66" s="62"/>
      <c r="IV66" s="62"/>
    </row>
    <row r="67" spans="1:256" ht="27.75" customHeight="1">
      <c r="A67" s="166" t="s">
        <v>37</v>
      </c>
      <c r="B67" s="167" t="s">
        <v>40</v>
      </c>
      <c r="C67" s="162">
        <v>14</v>
      </c>
      <c r="D67" s="162">
        <v>20</v>
      </c>
      <c r="E67" s="162"/>
      <c r="F67" s="157"/>
      <c r="G67" s="155"/>
      <c r="H67" s="155"/>
      <c r="I67" s="154">
        <v>1</v>
      </c>
      <c r="J67" s="155"/>
      <c r="K67" s="155"/>
      <c r="L67" s="155"/>
      <c r="M67" s="154">
        <v>0</v>
      </c>
      <c r="N67" s="155"/>
      <c r="O67" s="159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2"/>
      <c r="IT67" s="62"/>
      <c r="IU67" s="62"/>
      <c r="IV67" s="62"/>
    </row>
    <row r="68" spans="1:256" ht="27.75" customHeight="1">
      <c r="A68" s="166" t="s">
        <v>36</v>
      </c>
      <c r="B68" s="167" t="s">
        <v>41</v>
      </c>
      <c r="C68" s="162"/>
      <c r="D68" s="162"/>
      <c r="E68" s="162"/>
      <c r="F68" s="157"/>
      <c r="G68" s="155"/>
      <c r="H68" s="154"/>
      <c r="I68" s="155"/>
      <c r="J68" s="155"/>
      <c r="K68" s="155"/>
      <c r="L68" s="155"/>
      <c r="M68" s="155"/>
      <c r="N68" s="154"/>
      <c r="O68" s="159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2"/>
      <c r="IT68" s="62"/>
      <c r="IU68" s="62"/>
      <c r="IV68" s="62"/>
    </row>
    <row r="69" spans="1:256" ht="27.75" customHeight="1">
      <c r="A69" s="166" t="s">
        <v>35</v>
      </c>
      <c r="B69" s="167" t="s">
        <v>38</v>
      </c>
      <c r="C69" s="162"/>
      <c r="D69" s="162"/>
      <c r="E69" s="162"/>
      <c r="F69" s="157"/>
      <c r="G69" s="154"/>
      <c r="H69" s="155"/>
      <c r="I69" s="155"/>
      <c r="J69" s="154"/>
      <c r="K69" s="155"/>
      <c r="L69" s="155"/>
      <c r="M69" s="155"/>
      <c r="N69" s="155"/>
      <c r="O69" s="159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2"/>
      <c r="IT69" s="62"/>
      <c r="IU69" s="62"/>
      <c r="IV69" s="62"/>
    </row>
    <row r="70" spans="1:256" ht="27.75" customHeight="1">
      <c r="A70" s="166" t="s">
        <v>37</v>
      </c>
      <c r="B70" s="167" t="s">
        <v>39</v>
      </c>
      <c r="C70" s="162">
        <v>-17</v>
      </c>
      <c r="D70" s="162">
        <v>-13</v>
      </c>
      <c r="E70" s="162"/>
      <c r="F70" s="157"/>
      <c r="G70" s="155"/>
      <c r="H70" s="155"/>
      <c r="I70" s="154">
        <v>0</v>
      </c>
      <c r="J70" s="155"/>
      <c r="K70" s="154">
        <v>1</v>
      </c>
      <c r="L70" s="155"/>
      <c r="M70" s="155"/>
      <c r="N70" s="155"/>
      <c r="O70" s="159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2"/>
      <c r="IT70" s="62"/>
      <c r="IU70" s="62"/>
      <c r="IV70" s="62"/>
    </row>
    <row r="71" spans="1:256" ht="27.75" customHeight="1">
      <c r="A71" s="166" t="s">
        <v>36</v>
      </c>
      <c r="B71" s="167" t="s">
        <v>11</v>
      </c>
      <c r="C71" s="162"/>
      <c r="D71" s="162"/>
      <c r="E71" s="162"/>
      <c r="F71" s="157"/>
      <c r="G71" s="155"/>
      <c r="H71" s="154"/>
      <c r="I71" s="155"/>
      <c r="J71" s="155"/>
      <c r="K71" s="155"/>
      <c r="L71" s="154"/>
      <c r="M71" s="155"/>
      <c r="N71" s="155"/>
      <c r="O71" s="159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2"/>
      <c r="IT71" s="62"/>
      <c r="IU71" s="62"/>
      <c r="IV71" s="62"/>
    </row>
    <row r="72" spans="1:256" ht="27.75" customHeight="1">
      <c r="A72" s="166" t="s">
        <v>40</v>
      </c>
      <c r="B72" s="167" t="s">
        <v>41</v>
      </c>
      <c r="C72" s="162">
        <v>20</v>
      </c>
      <c r="D72" s="162">
        <v>-19</v>
      </c>
      <c r="E72" s="162">
        <v>13</v>
      </c>
      <c r="F72" s="157"/>
      <c r="G72" s="155"/>
      <c r="H72" s="155"/>
      <c r="I72" s="155"/>
      <c r="J72" s="155"/>
      <c r="K72" s="155"/>
      <c r="L72" s="155"/>
      <c r="M72" s="154">
        <v>1</v>
      </c>
      <c r="N72" s="154">
        <v>0</v>
      </c>
      <c r="O72" s="159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2"/>
      <c r="IT72" s="62"/>
      <c r="IU72" s="62"/>
      <c r="IV72" s="62"/>
    </row>
    <row r="73" spans="1:256" ht="27.75" customHeight="1">
      <c r="A73" s="166" t="s">
        <v>35</v>
      </c>
      <c r="B73" s="167" t="s">
        <v>37</v>
      </c>
      <c r="C73" s="162"/>
      <c r="D73" s="162"/>
      <c r="E73" s="162"/>
      <c r="F73" s="157"/>
      <c r="G73" s="154"/>
      <c r="H73" s="155"/>
      <c r="I73" s="154"/>
      <c r="J73" s="155"/>
      <c r="K73" s="155"/>
      <c r="L73" s="155"/>
      <c r="M73" s="155"/>
      <c r="N73" s="155"/>
      <c r="O73" s="159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2"/>
      <c r="IT73" s="62"/>
      <c r="IU73" s="62"/>
      <c r="IV73" s="62"/>
    </row>
    <row r="74" spans="1:256" ht="27.75" customHeight="1">
      <c r="A74" s="166" t="s">
        <v>36</v>
      </c>
      <c r="B74" s="167" t="s">
        <v>38</v>
      </c>
      <c r="C74" s="162"/>
      <c r="D74" s="162"/>
      <c r="E74" s="162"/>
      <c r="F74" s="157"/>
      <c r="G74" s="155"/>
      <c r="H74" s="154"/>
      <c r="I74" s="155"/>
      <c r="J74" s="154"/>
      <c r="K74" s="155"/>
      <c r="L74" s="155"/>
      <c r="M74" s="155"/>
      <c r="N74" s="155"/>
      <c r="O74" s="159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2"/>
      <c r="IT74" s="62"/>
      <c r="IU74" s="62"/>
      <c r="IV74" s="62"/>
    </row>
    <row r="75" spans="1:256" ht="27.75" customHeight="1">
      <c r="A75" s="166" t="s">
        <v>39</v>
      </c>
      <c r="B75" s="167" t="s">
        <v>41</v>
      </c>
      <c r="C75" s="162"/>
      <c r="D75" s="162"/>
      <c r="E75" s="162"/>
      <c r="F75" s="157"/>
      <c r="G75" s="155"/>
      <c r="H75" s="155"/>
      <c r="I75" s="155"/>
      <c r="J75" s="155"/>
      <c r="K75" s="154"/>
      <c r="L75" s="155"/>
      <c r="M75" s="155"/>
      <c r="N75" s="154"/>
      <c r="O75" s="159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2"/>
      <c r="IT75" s="62"/>
      <c r="IU75" s="62"/>
      <c r="IV75" s="62"/>
    </row>
    <row r="76" spans="1:256" ht="27.75" customHeight="1">
      <c r="A76" s="166" t="s">
        <v>11</v>
      </c>
      <c r="B76" s="167" t="s">
        <v>40</v>
      </c>
      <c r="C76" s="162"/>
      <c r="D76" s="162"/>
      <c r="E76" s="162"/>
      <c r="F76" s="157"/>
      <c r="G76" s="155"/>
      <c r="H76" s="155"/>
      <c r="I76" s="155"/>
      <c r="J76" s="155"/>
      <c r="K76" s="155"/>
      <c r="L76" s="154"/>
      <c r="M76" s="154"/>
      <c r="N76" s="155"/>
      <c r="O76" s="159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2"/>
      <c r="IT76" s="62"/>
      <c r="IU76" s="62"/>
      <c r="IV76" s="62"/>
    </row>
    <row r="77" spans="1:256" ht="27.75" customHeight="1">
      <c r="A77" s="166" t="s">
        <v>35</v>
      </c>
      <c r="B77" s="167" t="s">
        <v>36</v>
      </c>
      <c r="C77" s="162"/>
      <c r="D77" s="162"/>
      <c r="E77" s="162"/>
      <c r="F77" s="157"/>
      <c r="G77" s="154"/>
      <c r="H77" s="154"/>
      <c r="I77" s="155"/>
      <c r="J77" s="155"/>
      <c r="K77" s="155"/>
      <c r="L77" s="155"/>
      <c r="M77" s="155"/>
      <c r="N77" s="155"/>
      <c r="O77" s="159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2"/>
      <c r="IT77" s="62"/>
      <c r="IU77" s="62"/>
      <c r="IV77" s="62"/>
    </row>
    <row r="78" spans="1:256" ht="27.75" customHeight="1">
      <c r="A78" s="166" t="s">
        <v>37</v>
      </c>
      <c r="B78" s="167" t="s">
        <v>41</v>
      </c>
      <c r="C78" s="162"/>
      <c r="D78" s="162"/>
      <c r="E78" s="162"/>
      <c r="F78" s="157"/>
      <c r="G78" s="155"/>
      <c r="H78" s="155"/>
      <c r="I78" s="154"/>
      <c r="J78" s="155"/>
      <c r="K78" s="155"/>
      <c r="L78" s="155"/>
      <c r="M78" s="155"/>
      <c r="N78" s="154"/>
      <c r="O78" s="159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2"/>
      <c r="IT78" s="62"/>
      <c r="IU78" s="62"/>
      <c r="IV78" s="62"/>
    </row>
    <row r="79" spans="1:256" ht="27.75" customHeight="1">
      <c r="A79" s="166" t="s">
        <v>38</v>
      </c>
      <c r="B79" s="167" t="s">
        <v>40</v>
      </c>
      <c r="C79" s="162"/>
      <c r="D79" s="162"/>
      <c r="E79" s="162"/>
      <c r="F79" s="157"/>
      <c r="G79" s="155"/>
      <c r="H79" s="155"/>
      <c r="I79" s="155"/>
      <c r="J79" s="154"/>
      <c r="K79" s="155"/>
      <c r="L79" s="155"/>
      <c r="M79" s="154"/>
      <c r="N79" s="155"/>
      <c r="O79" s="159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2"/>
      <c r="IT79" s="62"/>
      <c r="IU79" s="62"/>
      <c r="IV79" s="62"/>
    </row>
    <row r="80" spans="1:256" ht="27.75" customHeight="1">
      <c r="A80" s="166" t="s">
        <v>39</v>
      </c>
      <c r="B80" s="167" t="s">
        <v>11</v>
      </c>
      <c r="C80" s="162"/>
      <c r="D80" s="162"/>
      <c r="E80" s="162"/>
      <c r="F80" s="157"/>
      <c r="G80" s="155"/>
      <c r="H80" s="155"/>
      <c r="I80" s="155"/>
      <c r="J80" s="155"/>
      <c r="K80" s="154"/>
      <c r="L80" s="154"/>
      <c r="M80" s="155"/>
      <c r="N80" s="155"/>
      <c r="O80" s="159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2"/>
      <c r="IT80" s="62"/>
      <c r="IU80" s="62"/>
      <c r="IV80" s="62"/>
    </row>
    <row r="81" spans="1:256" ht="27.75" customHeight="1">
      <c r="A81" s="12" t="s">
        <v>7</v>
      </c>
      <c r="B81" s="12"/>
      <c r="C81" s="143"/>
      <c r="D81" s="143"/>
      <c r="E81"/>
      <c r="F81" s="152" t="s">
        <v>8</v>
      </c>
      <c r="G81" s="156">
        <v>2</v>
      </c>
      <c r="H81" s="156" t="s">
        <v>242</v>
      </c>
      <c r="I81" s="156">
        <v>1</v>
      </c>
      <c r="J81" s="156">
        <v>3</v>
      </c>
      <c r="K81" s="156">
        <v>3</v>
      </c>
      <c r="L81" s="156">
        <v>1</v>
      </c>
      <c r="M81" s="156">
        <v>2</v>
      </c>
      <c r="N81" s="156">
        <v>2</v>
      </c>
      <c r="O81" s="1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  <c r="IS81" s="66"/>
      <c r="IT81" s="66"/>
      <c r="IU81" s="66"/>
      <c r="IV81" s="66"/>
    </row>
    <row r="82" spans="1:256" ht="27.75" customHeight="1">
      <c r="A82" s="178"/>
      <c r="B82" s="178"/>
      <c r="C82" s="150"/>
      <c r="D82" s="179"/>
      <c r="E82" s="177"/>
      <c r="F82" s="177"/>
      <c r="G82" s="150"/>
      <c r="H82" s="150"/>
      <c r="I82" s="177"/>
      <c r="J82" s="177"/>
      <c r="K82" s="177"/>
      <c r="L82" s="177"/>
      <c r="M82" s="177"/>
      <c r="N82" s="177"/>
      <c r="O82" s="161"/>
      <c r="P82" s="183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4"/>
      <c r="GZ82" s="184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4"/>
      <c r="IS82" s="185"/>
      <c r="IT82" s="185"/>
      <c r="IU82" s="185"/>
      <c r="IV82" s="185"/>
    </row>
    <row r="83" spans="1:256" ht="27.75" customHeight="1">
      <c r="A83" s="45"/>
      <c r="B83" s="46" t="s">
        <v>35</v>
      </c>
      <c r="C83" s="136" t="s">
        <v>123</v>
      </c>
      <c r="D83" s="148"/>
      <c r="E83" s="158"/>
      <c r="F83" s="149"/>
      <c r="G83" s="133">
        <v>1278</v>
      </c>
      <c r="H83" s="136" t="s">
        <v>89</v>
      </c>
      <c r="I83" s="43"/>
      <c r="J83" s="43"/>
      <c r="K83" s="170"/>
      <c r="L83" s="173"/>
      <c r="M83" s="174"/>
      <c r="N83" s="10"/>
      <c r="O83" s="10"/>
      <c r="P83" s="182" t="s">
        <v>166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2"/>
      <c r="IT83" s="62"/>
      <c r="IU83" s="62"/>
      <c r="IV83" s="62"/>
    </row>
    <row r="84" spans="1:256" ht="27.75" customHeight="1">
      <c r="A84" s="44"/>
      <c r="B84" s="46" t="s">
        <v>36</v>
      </c>
      <c r="C84" s="136" t="s">
        <v>61</v>
      </c>
      <c r="D84" s="148"/>
      <c r="E84" s="158"/>
      <c r="F84" s="149"/>
      <c r="G84" s="133">
        <v>847</v>
      </c>
      <c r="H84" s="136" t="s">
        <v>62</v>
      </c>
      <c r="I84" s="43"/>
      <c r="J84" s="43"/>
      <c r="K84" s="170"/>
      <c r="L84" s="173"/>
      <c r="M84" s="10" t="s">
        <v>10</v>
      </c>
      <c r="N84" s="11">
        <v>3</v>
      </c>
      <c r="O84" s="11"/>
      <c r="P84" s="182" t="s">
        <v>167</v>
      </c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2"/>
      <c r="IT84" s="62"/>
      <c r="IU84" s="62"/>
      <c r="IV84" s="62"/>
    </row>
    <row r="85" spans="1:256" ht="27.75" customHeight="1">
      <c r="A85" s="44"/>
      <c r="B85" s="46" t="s">
        <v>37</v>
      </c>
      <c r="C85" s="136" t="s">
        <v>31</v>
      </c>
      <c r="D85" s="148"/>
      <c r="E85" s="158"/>
      <c r="F85" s="149"/>
      <c r="G85" s="133">
        <v>752</v>
      </c>
      <c r="H85" s="136" t="s">
        <v>32</v>
      </c>
      <c r="I85" s="43"/>
      <c r="J85" s="43"/>
      <c r="K85" s="170"/>
      <c r="L85" s="173"/>
      <c r="M85" s="174"/>
      <c r="N85" s="6"/>
      <c r="O85" s="2"/>
      <c r="P85" s="182" t="s">
        <v>168</v>
      </c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2"/>
      <c r="IT85" s="62"/>
      <c r="IU85" s="62"/>
      <c r="IV85" s="62"/>
    </row>
    <row r="86" spans="1:256" ht="27.75" customHeight="1">
      <c r="A86" s="44"/>
      <c r="B86" s="46" t="s">
        <v>38</v>
      </c>
      <c r="C86" s="136" t="s">
        <v>87</v>
      </c>
      <c r="D86" s="148"/>
      <c r="E86" s="158"/>
      <c r="F86" s="149"/>
      <c r="G86" s="133">
        <v>659</v>
      </c>
      <c r="H86" s="136" t="s">
        <v>80</v>
      </c>
      <c r="I86" s="43"/>
      <c r="J86" s="43"/>
      <c r="K86" s="170"/>
      <c r="L86" s="173"/>
      <c r="M86" s="174"/>
      <c r="N86" s="10"/>
      <c r="O86" s="2"/>
      <c r="P86" s="182" t="s">
        <v>169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2"/>
      <c r="IT86" s="62"/>
      <c r="IU86" s="62"/>
      <c r="IV86" s="62"/>
    </row>
    <row r="87" spans="1:256" ht="27.75" customHeight="1">
      <c r="A87" s="44"/>
      <c r="B87" s="46" t="s">
        <v>39</v>
      </c>
      <c r="C87" s="136" t="s">
        <v>156</v>
      </c>
      <c r="D87" s="148"/>
      <c r="E87" s="158"/>
      <c r="F87" s="149"/>
      <c r="G87" s="133">
        <v>960</v>
      </c>
      <c r="H87" s="136" t="s">
        <v>90</v>
      </c>
      <c r="I87" s="43"/>
      <c r="J87" s="43"/>
      <c r="K87" s="170"/>
      <c r="L87" s="173"/>
      <c r="M87" s="10" t="s">
        <v>18</v>
      </c>
      <c r="N87" s="16">
        <v>5</v>
      </c>
      <c r="O87" s="2"/>
      <c r="P87" s="182" t="s">
        <v>170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2"/>
      <c r="IT87" s="62"/>
      <c r="IU87" s="62"/>
      <c r="IV87" s="62"/>
    </row>
    <row r="88" spans="1:256" ht="27.75" customHeight="1">
      <c r="A88" s="44"/>
      <c r="B88" s="46" t="s">
        <v>11</v>
      </c>
      <c r="C88" s="136" t="s">
        <v>73</v>
      </c>
      <c r="D88" s="148"/>
      <c r="E88" s="158"/>
      <c r="F88" s="149"/>
      <c r="G88" s="133">
        <v>925</v>
      </c>
      <c r="H88" s="136" t="s">
        <v>59</v>
      </c>
      <c r="I88" s="43"/>
      <c r="J88" s="43"/>
      <c r="K88" s="170"/>
      <c r="L88" s="173"/>
      <c r="M88" s="174"/>
      <c r="N88" s="16">
        <v>6</v>
      </c>
      <c r="O88" s="2"/>
      <c r="P88" s="182" t="s">
        <v>171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2"/>
      <c r="IT88" s="62"/>
      <c r="IU88" s="62"/>
      <c r="IV88" s="62"/>
    </row>
    <row r="89" spans="1:256" ht="27.75" customHeight="1">
      <c r="A89" s="44"/>
      <c r="B89" s="46" t="s">
        <v>40</v>
      </c>
      <c r="C89" s="136" t="s">
        <v>71</v>
      </c>
      <c r="D89" s="148"/>
      <c r="E89" s="158"/>
      <c r="F89" s="149"/>
      <c r="G89" s="133">
        <v>778</v>
      </c>
      <c r="H89" s="136" t="s">
        <v>66</v>
      </c>
      <c r="I89" s="43"/>
      <c r="J89" s="43"/>
      <c r="K89" s="170"/>
      <c r="L89" s="173"/>
      <c r="M89" s="174"/>
      <c r="N89" s="5"/>
      <c r="O89" s="2"/>
      <c r="P89" s="182" t="s">
        <v>172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2"/>
      <c r="IT89" s="62"/>
      <c r="IU89" s="62"/>
      <c r="IV89" s="62"/>
    </row>
    <row r="90" spans="1:256" ht="27.75" customHeight="1">
      <c r="A90" s="44"/>
      <c r="B90" s="46" t="s">
        <v>41</v>
      </c>
      <c r="C90" s="136" t="s">
        <v>119</v>
      </c>
      <c r="D90" s="148"/>
      <c r="E90" s="158"/>
      <c r="F90" s="149"/>
      <c r="G90" s="140">
        <v>518</v>
      </c>
      <c r="H90" s="141" t="s">
        <v>88</v>
      </c>
      <c r="I90" s="142"/>
      <c r="J90" s="142"/>
      <c r="K90" s="171"/>
      <c r="L90" s="175"/>
      <c r="M90" s="176"/>
      <c r="N90" s="5"/>
      <c r="O90" s="2"/>
      <c r="P90" s="182" t="s">
        <v>173</v>
      </c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2"/>
      <c r="IT90" s="62"/>
      <c r="IU90" s="62"/>
      <c r="IV90" s="62"/>
    </row>
    <row r="91" spans="1:256" ht="27.75" customHeight="1">
      <c r="A91" s="7"/>
      <c r="B91" s="7"/>
      <c r="C91" s="211" t="s">
        <v>6</v>
      </c>
      <c r="D91" s="211"/>
      <c r="E91" s="211"/>
      <c r="F91" s="151"/>
      <c r="G91" s="214" t="s">
        <v>4</v>
      </c>
      <c r="H91" s="214"/>
      <c r="I91" s="214"/>
      <c r="J91" s="214"/>
      <c r="K91" s="214"/>
      <c r="L91" s="214"/>
      <c r="M91" s="214"/>
      <c r="N91" s="214"/>
      <c r="O91" s="3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</row>
    <row r="92" spans="1:256" ht="27.75" customHeight="1">
      <c r="A92" s="212" t="s">
        <v>5</v>
      </c>
      <c r="B92" s="213"/>
      <c r="C92" s="135" t="s">
        <v>251</v>
      </c>
      <c r="D92" s="135" t="s">
        <v>252</v>
      </c>
      <c r="E92" s="135" t="s">
        <v>253</v>
      </c>
      <c r="F92" s="160"/>
      <c r="G92" s="134" t="s">
        <v>35</v>
      </c>
      <c r="H92" s="134" t="s">
        <v>36</v>
      </c>
      <c r="I92" s="13" t="s">
        <v>37</v>
      </c>
      <c r="J92" s="13" t="s">
        <v>38</v>
      </c>
      <c r="K92" s="13" t="s">
        <v>39</v>
      </c>
      <c r="L92" s="13" t="s">
        <v>11</v>
      </c>
      <c r="M92" s="13" t="s">
        <v>40</v>
      </c>
      <c r="N92" s="13" t="s">
        <v>41</v>
      </c>
      <c r="O92" s="161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6"/>
      <c r="IT92" s="66"/>
      <c r="IU92" s="66"/>
      <c r="IV92" s="66"/>
    </row>
    <row r="93" spans="1:256" ht="27.75" customHeight="1">
      <c r="A93" s="166" t="s">
        <v>35</v>
      </c>
      <c r="B93" s="167" t="s">
        <v>41</v>
      </c>
      <c r="C93" s="162">
        <v>-18</v>
      </c>
      <c r="D93" s="162">
        <v>-15</v>
      </c>
      <c r="E93" s="162"/>
      <c r="F93" s="157"/>
      <c r="G93" s="154">
        <v>0</v>
      </c>
      <c r="H93" s="155"/>
      <c r="I93" s="155"/>
      <c r="J93" s="155"/>
      <c r="K93" s="155"/>
      <c r="L93" s="155"/>
      <c r="M93" s="155"/>
      <c r="N93" s="154">
        <v>1</v>
      </c>
      <c r="O93" s="159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2"/>
      <c r="IT93" s="62"/>
      <c r="IU93" s="62"/>
      <c r="IV93" s="62"/>
    </row>
    <row r="94" spans="1:256" ht="27.75" customHeight="1">
      <c r="A94" s="166" t="s">
        <v>36</v>
      </c>
      <c r="B94" s="167" t="s">
        <v>40</v>
      </c>
      <c r="C94" s="162">
        <v>-17</v>
      </c>
      <c r="D94" s="162">
        <v>19</v>
      </c>
      <c r="E94" s="162">
        <v>-17</v>
      </c>
      <c r="F94" s="157"/>
      <c r="G94" s="155"/>
      <c r="H94" s="154">
        <v>0</v>
      </c>
      <c r="I94" s="155"/>
      <c r="J94" s="155"/>
      <c r="K94" s="155"/>
      <c r="L94" s="155"/>
      <c r="M94" s="154">
        <v>1</v>
      </c>
      <c r="N94" s="155"/>
      <c r="O94" s="159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2"/>
      <c r="IT94" s="62"/>
      <c r="IU94" s="62"/>
      <c r="IV94" s="62"/>
    </row>
    <row r="95" spans="1:256" ht="27.75" customHeight="1">
      <c r="A95" s="166" t="s">
        <v>37</v>
      </c>
      <c r="B95" s="167" t="s">
        <v>11</v>
      </c>
      <c r="C95" s="162">
        <v>-17</v>
      </c>
      <c r="D95" s="162">
        <v>19</v>
      </c>
      <c r="E95" s="162">
        <v>-19</v>
      </c>
      <c r="F95" s="157"/>
      <c r="G95" s="155"/>
      <c r="H95" s="155"/>
      <c r="I95" s="154">
        <v>0</v>
      </c>
      <c r="J95" s="155"/>
      <c r="K95" s="155"/>
      <c r="L95" s="154">
        <v>1</v>
      </c>
      <c r="M95" s="155"/>
      <c r="N95" s="155"/>
      <c r="O95" s="159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2"/>
      <c r="IT95" s="62"/>
      <c r="IU95" s="62"/>
      <c r="IV95" s="62"/>
    </row>
    <row r="96" spans="1:256" ht="27.75" customHeight="1">
      <c r="A96" s="166" t="s">
        <v>38</v>
      </c>
      <c r="B96" s="167" t="s">
        <v>39</v>
      </c>
      <c r="C96" s="162">
        <v>-15</v>
      </c>
      <c r="D96" s="162">
        <v>-19</v>
      </c>
      <c r="E96" s="162"/>
      <c r="F96" s="157"/>
      <c r="G96" s="155"/>
      <c r="H96" s="155"/>
      <c r="I96" s="155"/>
      <c r="J96" s="154">
        <v>0</v>
      </c>
      <c r="K96" s="154">
        <v>1</v>
      </c>
      <c r="L96" s="155"/>
      <c r="M96" s="155"/>
      <c r="N96" s="155"/>
      <c r="O96" s="159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2"/>
      <c r="IT96" s="62"/>
      <c r="IU96" s="62"/>
      <c r="IV96" s="62"/>
    </row>
    <row r="97" spans="1:256" ht="27.75" customHeight="1">
      <c r="A97" s="166" t="s">
        <v>35</v>
      </c>
      <c r="B97" s="167" t="s">
        <v>40</v>
      </c>
      <c r="C97" s="162">
        <v>-17</v>
      </c>
      <c r="D97" s="162">
        <v>-16</v>
      </c>
      <c r="E97" s="162"/>
      <c r="F97" s="157"/>
      <c r="G97" s="154">
        <v>0</v>
      </c>
      <c r="H97" s="155"/>
      <c r="I97" s="155"/>
      <c r="J97" s="155"/>
      <c r="K97" s="155"/>
      <c r="L97" s="155"/>
      <c r="M97" s="154">
        <v>1</v>
      </c>
      <c r="N97" s="155"/>
      <c r="O97" s="159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2"/>
      <c r="IT97" s="62"/>
      <c r="IU97" s="62"/>
      <c r="IV97" s="62"/>
    </row>
    <row r="98" spans="1:256" ht="27.75" customHeight="1">
      <c r="A98" s="166" t="s">
        <v>11</v>
      </c>
      <c r="B98" s="167" t="s">
        <v>41</v>
      </c>
      <c r="C98" s="162">
        <v>-15</v>
      </c>
      <c r="D98" s="162">
        <v>-16</v>
      </c>
      <c r="E98" s="162"/>
      <c r="F98" s="157"/>
      <c r="G98" s="155"/>
      <c r="H98" s="155"/>
      <c r="I98" s="155"/>
      <c r="J98" s="155"/>
      <c r="K98" s="155"/>
      <c r="L98" s="154">
        <v>0</v>
      </c>
      <c r="M98" s="155"/>
      <c r="N98" s="154">
        <v>1</v>
      </c>
      <c r="O98" s="159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2"/>
      <c r="IT98" s="62"/>
      <c r="IU98" s="62"/>
      <c r="IV98" s="62"/>
    </row>
    <row r="99" spans="1:256" ht="27.75" customHeight="1">
      <c r="A99" s="166" t="s">
        <v>36</v>
      </c>
      <c r="B99" s="167" t="s">
        <v>39</v>
      </c>
      <c r="C99" s="162">
        <v>-15</v>
      </c>
      <c r="D99" s="162">
        <v>-16</v>
      </c>
      <c r="E99" s="162"/>
      <c r="F99" s="157"/>
      <c r="G99" s="155"/>
      <c r="H99" s="154">
        <v>0</v>
      </c>
      <c r="I99" s="155"/>
      <c r="J99" s="155"/>
      <c r="K99" s="154">
        <v>1</v>
      </c>
      <c r="L99" s="155"/>
      <c r="M99" s="155"/>
      <c r="N99" s="155"/>
      <c r="O99" s="159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2"/>
      <c r="IT99" s="62"/>
      <c r="IU99" s="62"/>
      <c r="IV99" s="62"/>
    </row>
    <row r="100" spans="1:256" ht="27.75" customHeight="1">
      <c r="A100" s="166" t="s">
        <v>37</v>
      </c>
      <c r="B100" s="167" t="s">
        <v>38</v>
      </c>
      <c r="C100" s="162">
        <v>19</v>
      </c>
      <c r="D100" s="162">
        <v>16</v>
      </c>
      <c r="E100" s="162"/>
      <c r="F100" s="157"/>
      <c r="G100" s="155"/>
      <c r="H100" s="155"/>
      <c r="I100" s="154">
        <v>1</v>
      </c>
      <c r="J100" s="154">
        <v>0</v>
      </c>
      <c r="K100" s="155"/>
      <c r="L100" s="155"/>
      <c r="M100" s="155"/>
      <c r="N100" s="155"/>
      <c r="O100" s="159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2"/>
      <c r="IT100" s="62"/>
      <c r="IU100" s="62"/>
      <c r="IV100" s="62"/>
    </row>
    <row r="101" spans="1:256" ht="27.75" customHeight="1">
      <c r="A101" s="166" t="s">
        <v>35</v>
      </c>
      <c r="B101" s="167" t="s">
        <v>11</v>
      </c>
      <c r="C101" s="162">
        <v>10</v>
      </c>
      <c r="D101" s="162">
        <v>18</v>
      </c>
      <c r="E101" s="162"/>
      <c r="F101" s="157"/>
      <c r="G101" s="154">
        <v>1</v>
      </c>
      <c r="H101" s="155"/>
      <c r="I101" s="155"/>
      <c r="J101" s="155"/>
      <c r="K101" s="155"/>
      <c r="L101" s="154">
        <v>0</v>
      </c>
      <c r="M101" s="155"/>
      <c r="N101" s="155"/>
      <c r="O101" s="159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2"/>
      <c r="IT101" s="62"/>
      <c r="IU101" s="62"/>
      <c r="IV101" s="62"/>
    </row>
    <row r="102" spans="1:256" ht="27.75" customHeight="1">
      <c r="A102" s="166" t="s">
        <v>39</v>
      </c>
      <c r="B102" s="167" t="s">
        <v>40</v>
      </c>
      <c r="C102" s="162">
        <v>15</v>
      </c>
      <c r="D102" s="162">
        <v>19</v>
      </c>
      <c r="E102" s="162"/>
      <c r="F102" s="157"/>
      <c r="G102" s="155"/>
      <c r="H102" s="155"/>
      <c r="I102" s="155"/>
      <c r="J102" s="155"/>
      <c r="K102" s="154">
        <v>1</v>
      </c>
      <c r="L102" s="155"/>
      <c r="M102" s="154">
        <v>0</v>
      </c>
      <c r="N102" s="155"/>
      <c r="O102" s="159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2"/>
      <c r="IT102" s="62"/>
      <c r="IU102" s="62"/>
      <c r="IV102" s="62"/>
    </row>
    <row r="103" spans="1:256" ht="27.75" customHeight="1">
      <c r="A103" s="166" t="s">
        <v>38</v>
      </c>
      <c r="B103" s="167" t="s">
        <v>41</v>
      </c>
      <c r="C103" s="162">
        <v>-16</v>
      </c>
      <c r="D103" s="162">
        <v>-13</v>
      </c>
      <c r="E103" s="162"/>
      <c r="F103" s="157"/>
      <c r="G103" s="155"/>
      <c r="H103" s="155"/>
      <c r="I103" s="155"/>
      <c r="J103" s="154">
        <v>0</v>
      </c>
      <c r="K103" s="155"/>
      <c r="L103" s="155"/>
      <c r="M103" s="155"/>
      <c r="N103" s="154">
        <v>1</v>
      </c>
      <c r="O103" s="159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2"/>
      <c r="IT103" s="62"/>
      <c r="IU103" s="62"/>
      <c r="IV103" s="62"/>
    </row>
    <row r="104" spans="1:256" ht="27.75" customHeight="1">
      <c r="A104" s="166" t="s">
        <v>36</v>
      </c>
      <c r="B104" s="167" t="s">
        <v>37</v>
      </c>
      <c r="C104" s="162">
        <v>-17</v>
      </c>
      <c r="D104" s="162">
        <v>19</v>
      </c>
      <c r="E104" s="162">
        <v>16</v>
      </c>
      <c r="F104" s="157"/>
      <c r="G104" s="155"/>
      <c r="H104" s="154">
        <v>1</v>
      </c>
      <c r="I104" s="154">
        <v>0</v>
      </c>
      <c r="J104" s="155"/>
      <c r="K104" s="155"/>
      <c r="L104" s="155"/>
      <c r="M104" s="155"/>
      <c r="N104" s="155"/>
      <c r="O104" s="159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2"/>
      <c r="IT104" s="62"/>
      <c r="IU104" s="62"/>
      <c r="IV104" s="62"/>
    </row>
    <row r="105" spans="1:256" ht="27.75" customHeight="1">
      <c r="A105" s="166" t="s">
        <v>35</v>
      </c>
      <c r="B105" s="167" t="s">
        <v>39</v>
      </c>
      <c r="C105" s="162">
        <v>-19</v>
      </c>
      <c r="D105" s="162">
        <v>13</v>
      </c>
      <c r="E105" s="162">
        <v>14</v>
      </c>
      <c r="F105" s="157"/>
      <c r="G105" s="154">
        <v>1</v>
      </c>
      <c r="H105" s="155"/>
      <c r="I105" s="155"/>
      <c r="J105" s="155"/>
      <c r="K105" s="154">
        <v>0</v>
      </c>
      <c r="L105" s="155"/>
      <c r="M105" s="155"/>
      <c r="N105" s="155"/>
      <c r="O105" s="159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2"/>
      <c r="IT105" s="62"/>
      <c r="IU105" s="62"/>
      <c r="IV105" s="62"/>
    </row>
    <row r="106" spans="1:256" ht="27.75" customHeight="1">
      <c r="A106" s="166" t="s">
        <v>38</v>
      </c>
      <c r="B106" s="167" t="s">
        <v>11</v>
      </c>
      <c r="C106" s="162">
        <v>12</v>
      </c>
      <c r="D106" s="162">
        <v>19</v>
      </c>
      <c r="E106" s="162"/>
      <c r="F106" s="157"/>
      <c r="G106" s="155"/>
      <c r="H106" s="155"/>
      <c r="I106" s="155"/>
      <c r="J106" s="154">
        <v>1</v>
      </c>
      <c r="K106" s="155"/>
      <c r="L106" s="154">
        <v>0</v>
      </c>
      <c r="M106" s="155"/>
      <c r="N106" s="155"/>
      <c r="O106" s="159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2"/>
      <c r="IT106" s="62"/>
      <c r="IU106" s="62"/>
      <c r="IV106" s="62"/>
    </row>
    <row r="107" spans="1:256" ht="27.75" customHeight="1">
      <c r="A107" s="166" t="s">
        <v>37</v>
      </c>
      <c r="B107" s="167" t="s">
        <v>40</v>
      </c>
      <c r="C107" s="162">
        <v>14</v>
      </c>
      <c r="D107" s="162">
        <v>-19</v>
      </c>
      <c r="E107" s="162">
        <v>19</v>
      </c>
      <c r="F107" s="157"/>
      <c r="G107" s="155"/>
      <c r="H107" s="155"/>
      <c r="I107" s="154">
        <v>1</v>
      </c>
      <c r="J107" s="155"/>
      <c r="K107" s="155"/>
      <c r="L107" s="155"/>
      <c r="M107" s="154">
        <v>0</v>
      </c>
      <c r="N107" s="155"/>
      <c r="O107" s="159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2"/>
      <c r="IT107" s="62"/>
      <c r="IU107" s="62"/>
      <c r="IV107" s="62"/>
    </row>
    <row r="108" spans="1:256" ht="27.75" customHeight="1">
      <c r="A108" s="166" t="s">
        <v>36</v>
      </c>
      <c r="B108" s="167" t="s">
        <v>41</v>
      </c>
      <c r="C108" s="162">
        <v>19</v>
      </c>
      <c r="D108" s="162">
        <v>17</v>
      </c>
      <c r="E108" s="162"/>
      <c r="F108" s="157"/>
      <c r="G108" s="155"/>
      <c r="H108" s="154">
        <v>1</v>
      </c>
      <c r="I108" s="155"/>
      <c r="J108" s="155"/>
      <c r="K108" s="155"/>
      <c r="L108" s="155"/>
      <c r="M108" s="155"/>
      <c r="N108" s="154">
        <v>0</v>
      </c>
      <c r="O108" s="159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2"/>
      <c r="IT108" s="62"/>
      <c r="IU108" s="62"/>
      <c r="IV108" s="62"/>
    </row>
    <row r="109" spans="1:256" ht="27.75" customHeight="1">
      <c r="A109" s="166" t="s">
        <v>35</v>
      </c>
      <c r="B109" s="167" t="s">
        <v>38</v>
      </c>
      <c r="C109" s="162"/>
      <c r="D109" s="162"/>
      <c r="E109" s="162"/>
      <c r="F109" s="157"/>
      <c r="G109" s="154"/>
      <c r="H109" s="155"/>
      <c r="I109" s="155"/>
      <c r="J109" s="154"/>
      <c r="K109" s="155"/>
      <c r="L109" s="155"/>
      <c r="M109" s="155"/>
      <c r="N109" s="155"/>
      <c r="O109" s="159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2"/>
      <c r="IT109" s="62"/>
      <c r="IU109" s="62"/>
      <c r="IV109" s="62"/>
    </row>
    <row r="110" spans="1:256" ht="27.75" customHeight="1">
      <c r="A110" s="166" t="s">
        <v>37</v>
      </c>
      <c r="B110" s="167" t="s">
        <v>39</v>
      </c>
      <c r="C110" s="162"/>
      <c r="D110" s="162"/>
      <c r="E110" s="162"/>
      <c r="F110" s="157"/>
      <c r="G110" s="155"/>
      <c r="H110" s="155"/>
      <c r="I110" s="154"/>
      <c r="J110" s="155"/>
      <c r="K110" s="154"/>
      <c r="L110" s="155"/>
      <c r="M110" s="155"/>
      <c r="N110" s="155"/>
      <c r="O110" s="159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2"/>
      <c r="IT110" s="62"/>
      <c r="IU110" s="62"/>
      <c r="IV110" s="62"/>
    </row>
    <row r="111" spans="1:256" ht="27.75" customHeight="1">
      <c r="A111" s="166" t="s">
        <v>36</v>
      </c>
      <c r="B111" s="167" t="s">
        <v>11</v>
      </c>
      <c r="C111" s="162"/>
      <c r="D111" s="162"/>
      <c r="E111" s="162"/>
      <c r="F111" s="157"/>
      <c r="G111" s="155"/>
      <c r="H111" s="154"/>
      <c r="I111" s="155"/>
      <c r="J111" s="155"/>
      <c r="K111" s="155"/>
      <c r="L111" s="154"/>
      <c r="M111" s="155"/>
      <c r="N111" s="155"/>
      <c r="O111" s="159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2"/>
      <c r="IT111" s="62"/>
      <c r="IU111" s="62"/>
      <c r="IV111" s="62"/>
    </row>
    <row r="112" spans="1:256" ht="27.75" customHeight="1">
      <c r="A112" s="166" t="s">
        <v>40</v>
      </c>
      <c r="B112" s="167" t="s">
        <v>41</v>
      </c>
      <c r="C112" s="162"/>
      <c r="D112" s="162"/>
      <c r="E112" s="162"/>
      <c r="F112" s="157"/>
      <c r="G112" s="155"/>
      <c r="H112" s="155"/>
      <c r="I112" s="155"/>
      <c r="J112" s="155"/>
      <c r="K112" s="155"/>
      <c r="L112" s="155"/>
      <c r="M112" s="154"/>
      <c r="N112" s="154"/>
      <c r="O112" s="159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2"/>
      <c r="IT112" s="62"/>
      <c r="IU112" s="62"/>
      <c r="IV112" s="62"/>
    </row>
    <row r="113" spans="1:256" ht="27.75" customHeight="1">
      <c r="A113" s="166" t="s">
        <v>35</v>
      </c>
      <c r="B113" s="167" t="s">
        <v>37</v>
      </c>
      <c r="C113" s="162"/>
      <c r="D113" s="162"/>
      <c r="E113" s="162"/>
      <c r="F113" s="157"/>
      <c r="G113" s="154"/>
      <c r="H113" s="155"/>
      <c r="I113" s="154"/>
      <c r="J113" s="155"/>
      <c r="K113" s="155"/>
      <c r="L113" s="155"/>
      <c r="M113" s="155"/>
      <c r="N113" s="155"/>
      <c r="O113" s="159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2"/>
      <c r="IT113" s="62"/>
      <c r="IU113" s="62"/>
      <c r="IV113" s="62"/>
    </row>
    <row r="114" spans="1:256" ht="27.75" customHeight="1">
      <c r="A114" s="166" t="s">
        <v>36</v>
      </c>
      <c r="B114" s="167" t="s">
        <v>38</v>
      </c>
      <c r="C114" s="162"/>
      <c r="D114" s="162"/>
      <c r="E114" s="162"/>
      <c r="F114" s="157"/>
      <c r="G114" s="155"/>
      <c r="H114" s="154"/>
      <c r="I114" s="155"/>
      <c r="J114" s="154"/>
      <c r="K114" s="155"/>
      <c r="L114" s="155"/>
      <c r="M114" s="155"/>
      <c r="N114" s="155"/>
      <c r="O114" s="159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2"/>
      <c r="IT114" s="62"/>
      <c r="IU114" s="62"/>
      <c r="IV114" s="62"/>
    </row>
    <row r="115" spans="1:256" ht="27.75" customHeight="1">
      <c r="A115" s="166" t="s">
        <v>39</v>
      </c>
      <c r="B115" s="167" t="s">
        <v>41</v>
      </c>
      <c r="C115" s="162"/>
      <c r="D115" s="162"/>
      <c r="E115" s="162"/>
      <c r="F115" s="157"/>
      <c r="G115" s="155"/>
      <c r="H115" s="155"/>
      <c r="I115" s="155"/>
      <c r="J115" s="155"/>
      <c r="K115" s="154"/>
      <c r="L115" s="155"/>
      <c r="M115" s="155"/>
      <c r="N115" s="154"/>
      <c r="O115" s="159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2"/>
      <c r="IT115" s="62"/>
      <c r="IU115" s="62"/>
      <c r="IV115" s="62"/>
    </row>
    <row r="116" spans="1:256" ht="27.75" customHeight="1">
      <c r="A116" s="166" t="s">
        <v>11</v>
      </c>
      <c r="B116" s="167" t="s">
        <v>40</v>
      </c>
      <c r="C116" s="162"/>
      <c r="D116" s="162"/>
      <c r="E116" s="162"/>
      <c r="F116" s="157"/>
      <c r="G116" s="155"/>
      <c r="H116" s="155"/>
      <c r="I116" s="155"/>
      <c r="J116" s="155"/>
      <c r="K116" s="155"/>
      <c r="L116" s="154"/>
      <c r="M116" s="154"/>
      <c r="N116" s="155"/>
      <c r="O116" s="159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2"/>
      <c r="IT116" s="62"/>
      <c r="IU116" s="62"/>
      <c r="IV116" s="62"/>
    </row>
    <row r="117" spans="1:256" ht="27.75" customHeight="1">
      <c r="A117" s="166" t="s">
        <v>35</v>
      </c>
      <c r="B117" s="167" t="s">
        <v>36</v>
      </c>
      <c r="C117" s="162"/>
      <c r="D117" s="162"/>
      <c r="E117" s="162"/>
      <c r="F117" s="157"/>
      <c r="G117" s="154"/>
      <c r="H117" s="154"/>
      <c r="I117" s="155"/>
      <c r="J117" s="155"/>
      <c r="K117" s="155"/>
      <c r="L117" s="155"/>
      <c r="M117" s="155"/>
      <c r="N117" s="155"/>
      <c r="O117" s="159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2"/>
      <c r="IT117" s="62"/>
      <c r="IU117" s="62"/>
      <c r="IV117" s="62"/>
    </row>
    <row r="118" spans="1:256" ht="27.75" customHeight="1">
      <c r="A118" s="166" t="s">
        <v>37</v>
      </c>
      <c r="B118" s="167" t="s">
        <v>41</v>
      </c>
      <c r="C118" s="162"/>
      <c r="D118" s="162"/>
      <c r="E118" s="162"/>
      <c r="F118" s="157"/>
      <c r="G118" s="155"/>
      <c r="H118" s="155"/>
      <c r="I118" s="154"/>
      <c r="J118" s="155"/>
      <c r="K118" s="155"/>
      <c r="L118" s="155"/>
      <c r="M118" s="155"/>
      <c r="N118" s="154"/>
      <c r="O118" s="159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2"/>
      <c r="IT118" s="62"/>
      <c r="IU118" s="62"/>
      <c r="IV118" s="62"/>
    </row>
    <row r="119" spans="1:256" ht="27.75" customHeight="1">
      <c r="A119" s="166" t="s">
        <v>38</v>
      </c>
      <c r="B119" s="167" t="s">
        <v>40</v>
      </c>
      <c r="C119" s="162"/>
      <c r="D119" s="162"/>
      <c r="E119" s="162"/>
      <c r="F119" s="157"/>
      <c r="G119" s="155"/>
      <c r="H119" s="155"/>
      <c r="I119" s="155"/>
      <c r="J119" s="154"/>
      <c r="K119" s="155"/>
      <c r="L119" s="155"/>
      <c r="M119" s="154"/>
      <c r="N119" s="155"/>
      <c r="O119" s="159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2"/>
      <c r="IT119" s="62"/>
      <c r="IU119" s="62"/>
      <c r="IV119" s="62"/>
    </row>
    <row r="120" spans="1:256" ht="27.75" customHeight="1">
      <c r="A120" s="166" t="s">
        <v>39</v>
      </c>
      <c r="B120" s="167" t="s">
        <v>11</v>
      </c>
      <c r="C120" s="162"/>
      <c r="D120" s="162"/>
      <c r="E120" s="162"/>
      <c r="F120" s="157"/>
      <c r="G120" s="155"/>
      <c r="H120" s="155"/>
      <c r="I120" s="155"/>
      <c r="J120" s="155"/>
      <c r="K120" s="154"/>
      <c r="L120" s="154"/>
      <c r="M120" s="155"/>
      <c r="N120" s="155"/>
      <c r="O120" s="159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2"/>
      <c r="IT120" s="62"/>
      <c r="IU120" s="62"/>
      <c r="IV120" s="62"/>
    </row>
    <row r="121" spans="1:256" ht="27.75" customHeight="1">
      <c r="A121" s="12" t="s">
        <v>7</v>
      </c>
      <c r="B121" s="12"/>
      <c r="C121" s="143"/>
      <c r="D121" s="143"/>
      <c r="E121"/>
      <c r="F121" s="152" t="s">
        <v>8</v>
      </c>
      <c r="G121" s="156">
        <v>2</v>
      </c>
      <c r="H121" s="156">
        <v>2</v>
      </c>
      <c r="I121" s="156">
        <v>2</v>
      </c>
      <c r="J121" s="156">
        <v>1</v>
      </c>
      <c r="K121" s="156">
        <v>3</v>
      </c>
      <c r="L121" s="156">
        <v>1</v>
      </c>
      <c r="M121" s="156">
        <v>2</v>
      </c>
      <c r="N121" s="156">
        <v>3</v>
      </c>
      <c r="O121" s="1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6"/>
      <c r="IT121" s="66"/>
      <c r="IU121" s="66"/>
      <c r="IV121" s="66"/>
    </row>
    <row r="122" spans="1:256" ht="27.75" customHeight="1">
      <c r="A122" s="178"/>
      <c r="B122" s="178"/>
      <c r="C122" s="150"/>
      <c r="D122" s="179"/>
      <c r="E122" s="177"/>
      <c r="F122" s="177"/>
      <c r="G122" s="150"/>
      <c r="H122" s="150"/>
      <c r="I122" s="177"/>
      <c r="J122" s="177"/>
      <c r="K122" s="177"/>
      <c r="L122" s="177"/>
      <c r="M122" s="177"/>
      <c r="N122" s="177"/>
      <c r="O122" s="161"/>
      <c r="P122" s="183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4"/>
      <c r="DE122" s="184"/>
      <c r="DF122" s="184"/>
      <c r="DG122" s="184"/>
      <c r="DH122" s="184"/>
      <c r="DI122" s="184"/>
      <c r="DJ122" s="184"/>
      <c r="DK122" s="184"/>
      <c r="DL122" s="184"/>
      <c r="DM122" s="184"/>
      <c r="DN122" s="184"/>
      <c r="DO122" s="184"/>
      <c r="DP122" s="184"/>
      <c r="DQ122" s="184"/>
      <c r="DR122" s="184"/>
      <c r="DS122" s="184"/>
      <c r="DT122" s="184"/>
      <c r="DU122" s="184"/>
      <c r="DV122" s="184"/>
      <c r="DW122" s="184"/>
      <c r="DX122" s="184"/>
      <c r="DY122" s="184"/>
      <c r="DZ122" s="184"/>
      <c r="EA122" s="184"/>
      <c r="EB122" s="184"/>
      <c r="EC122" s="184"/>
      <c r="ED122" s="184"/>
      <c r="EE122" s="184"/>
      <c r="EF122" s="184"/>
      <c r="EG122" s="184"/>
      <c r="EH122" s="184"/>
      <c r="EI122" s="184"/>
      <c r="EJ122" s="184"/>
      <c r="EK122" s="184"/>
      <c r="EL122" s="184"/>
      <c r="EM122" s="184"/>
      <c r="EN122" s="184"/>
      <c r="EO122" s="184"/>
      <c r="EP122" s="184"/>
      <c r="EQ122" s="184"/>
      <c r="ER122" s="184"/>
      <c r="ES122" s="184"/>
      <c r="ET122" s="184"/>
      <c r="EU122" s="184"/>
      <c r="EV122" s="184"/>
      <c r="EW122" s="184"/>
      <c r="EX122" s="184"/>
      <c r="EY122" s="184"/>
      <c r="EZ122" s="184"/>
      <c r="FA122" s="184"/>
      <c r="FB122" s="184"/>
      <c r="FC122" s="184"/>
      <c r="FD122" s="184"/>
      <c r="FE122" s="184"/>
      <c r="FF122" s="184"/>
      <c r="FG122" s="184"/>
      <c r="FH122" s="184"/>
      <c r="FI122" s="184"/>
      <c r="FJ122" s="184"/>
      <c r="FK122" s="184"/>
      <c r="FL122" s="184"/>
      <c r="FM122" s="184"/>
      <c r="FN122" s="184"/>
      <c r="FO122" s="184"/>
      <c r="FP122" s="184"/>
      <c r="FQ122" s="184"/>
      <c r="FR122" s="184"/>
      <c r="FS122" s="184"/>
      <c r="FT122" s="184"/>
      <c r="FU122" s="184"/>
      <c r="FV122" s="184"/>
      <c r="FW122" s="184"/>
      <c r="FX122" s="184"/>
      <c r="FY122" s="184"/>
      <c r="FZ122" s="184"/>
      <c r="GA122" s="184"/>
      <c r="GB122" s="184"/>
      <c r="GC122" s="184"/>
      <c r="GD122" s="184"/>
      <c r="GE122" s="184"/>
      <c r="GF122" s="184"/>
      <c r="GG122" s="184"/>
      <c r="GH122" s="184"/>
      <c r="GI122" s="184"/>
      <c r="GJ122" s="184"/>
      <c r="GK122" s="184"/>
      <c r="GL122" s="184"/>
      <c r="GM122" s="184"/>
      <c r="GN122" s="184"/>
      <c r="GO122" s="184"/>
      <c r="GP122" s="184"/>
      <c r="GQ122" s="184"/>
      <c r="GR122" s="184"/>
      <c r="GS122" s="184"/>
      <c r="GT122" s="184"/>
      <c r="GU122" s="184"/>
      <c r="GV122" s="184"/>
      <c r="GW122" s="184"/>
      <c r="GX122" s="184"/>
      <c r="GY122" s="184"/>
      <c r="GZ122" s="184"/>
      <c r="HA122" s="184"/>
      <c r="HB122" s="184"/>
      <c r="HC122" s="184"/>
      <c r="HD122" s="184"/>
      <c r="HE122" s="184"/>
      <c r="HF122" s="184"/>
      <c r="HG122" s="184"/>
      <c r="HH122" s="184"/>
      <c r="HI122" s="184"/>
      <c r="HJ122" s="184"/>
      <c r="HK122" s="184"/>
      <c r="HL122" s="184"/>
      <c r="HM122" s="184"/>
      <c r="HN122" s="184"/>
      <c r="HO122" s="184"/>
      <c r="HP122" s="184"/>
      <c r="HQ122" s="184"/>
      <c r="HR122" s="184"/>
      <c r="HS122" s="184"/>
      <c r="HT122" s="184"/>
      <c r="HU122" s="184"/>
      <c r="HV122" s="184"/>
      <c r="HW122" s="184"/>
      <c r="HX122" s="184"/>
      <c r="HY122" s="184"/>
      <c r="HZ122" s="184"/>
      <c r="IA122" s="184"/>
      <c r="IB122" s="184"/>
      <c r="IC122" s="184"/>
      <c r="ID122" s="184"/>
      <c r="IE122" s="184"/>
      <c r="IF122" s="184"/>
      <c r="IG122" s="184"/>
      <c r="IH122" s="184"/>
      <c r="II122" s="184"/>
      <c r="IJ122" s="184"/>
      <c r="IK122" s="184"/>
      <c r="IL122" s="184"/>
      <c r="IM122" s="184"/>
      <c r="IN122" s="184"/>
      <c r="IO122" s="184"/>
      <c r="IP122" s="184"/>
      <c r="IQ122" s="184"/>
      <c r="IR122" s="184"/>
      <c r="IS122" s="185"/>
      <c r="IT122" s="185"/>
      <c r="IU122" s="185"/>
      <c r="IV122" s="185"/>
    </row>
    <row r="123" spans="1:256" ht="27.75" customHeight="1">
      <c r="A123" s="45"/>
      <c r="B123" s="46" t="s">
        <v>35</v>
      </c>
      <c r="C123" s="136" t="s">
        <v>124</v>
      </c>
      <c r="D123" s="148"/>
      <c r="E123" s="158"/>
      <c r="F123" s="149"/>
      <c r="G123" s="133">
        <v>1358</v>
      </c>
      <c r="H123" s="136" t="s">
        <v>89</v>
      </c>
      <c r="I123" s="43"/>
      <c r="J123" s="43"/>
      <c r="K123" s="170"/>
      <c r="L123" s="173"/>
      <c r="M123" s="174"/>
      <c r="N123" s="10"/>
      <c r="O123" s="10"/>
      <c r="P123" s="182" t="s">
        <v>222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2"/>
      <c r="IT123" s="62"/>
      <c r="IU123" s="62"/>
      <c r="IV123" s="62"/>
    </row>
    <row r="124" spans="1:256" ht="27.75" customHeight="1">
      <c r="A124" s="44"/>
      <c r="B124" s="46" t="s">
        <v>36</v>
      </c>
      <c r="C124" s="136" t="s">
        <v>64</v>
      </c>
      <c r="D124" s="148"/>
      <c r="E124" s="158"/>
      <c r="F124" s="149"/>
      <c r="G124" s="133">
        <v>525</v>
      </c>
      <c r="H124" s="136" t="s">
        <v>62</v>
      </c>
      <c r="I124" s="43"/>
      <c r="J124" s="43"/>
      <c r="K124" s="170"/>
      <c r="L124" s="173"/>
      <c r="M124" s="10" t="s">
        <v>10</v>
      </c>
      <c r="N124" s="11">
        <v>4</v>
      </c>
      <c r="O124" s="11"/>
      <c r="P124" s="182" t="s">
        <v>223</v>
      </c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2"/>
      <c r="IT124" s="62"/>
      <c r="IU124" s="62"/>
      <c r="IV124" s="62"/>
    </row>
    <row r="125" spans="1:256" ht="27.75" customHeight="1">
      <c r="A125" s="44"/>
      <c r="B125" s="46" t="s">
        <v>37</v>
      </c>
      <c r="C125" s="136" t="s">
        <v>54</v>
      </c>
      <c r="D125" s="148"/>
      <c r="E125" s="158"/>
      <c r="F125" s="149"/>
      <c r="G125" s="133">
        <v>500</v>
      </c>
      <c r="H125" s="136" t="s">
        <v>32</v>
      </c>
      <c r="I125" s="43"/>
      <c r="J125" s="43"/>
      <c r="K125" s="170"/>
      <c r="L125" s="173"/>
      <c r="M125" s="174"/>
      <c r="N125" s="6"/>
      <c r="O125" s="2"/>
      <c r="P125" s="182" t="s">
        <v>224</v>
      </c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2"/>
      <c r="IT125" s="62"/>
      <c r="IU125" s="62"/>
      <c r="IV125" s="62"/>
    </row>
    <row r="126" spans="1:256" ht="27.75" customHeight="1">
      <c r="A126" s="44"/>
      <c r="B126" s="46" t="s">
        <v>38</v>
      </c>
      <c r="C126" s="136" t="s">
        <v>86</v>
      </c>
      <c r="D126" s="148"/>
      <c r="E126" s="158"/>
      <c r="F126" s="149"/>
      <c r="G126" s="133">
        <v>822</v>
      </c>
      <c r="H126" s="136" t="s">
        <v>80</v>
      </c>
      <c r="I126" s="43"/>
      <c r="J126" s="43"/>
      <c r="K126" s="170"/>
      <c r="L126" s="173"/>
      <c r="M126" s="174"/>
      <c r="N126" s="10"/>
      <c r="O126" s="2"/>
      <c r="P126" s="182" t="s">
        <v>225</v>
      </c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2"/>
      <c r="IT126" s="62"/>
      <c r="IU126" s="62"/>
      <c r="IV126" s="62"/>
    </row>
    <row r="127" spans="1:256" ht="27.75" customHeight="1">
      <c r="A127" s="44"/>
      <c r="B127" s="46" t="s">
        <v>39</v>
      </c>
      <c r="C127" s="136" t="s">
        <v>154</v>
      </c>
      <c r="D127" s="148"/>
      <c r="E127" s="158"/>
      <c r="F127" s="149"/>
      <c r="G127" s="133">
        <v>1013</v>
      </c>
      <c r="H127" s="136" t="s">
        <v>90</v>
      </c>
      <c r="I127" s="43"/>
      <c r="J127" s="43"/>
      <c r="K127" s="170"/>
      <c r="L127" s="173"/>
      <c r="M127" s="10" t="s">
        <v>18</v>
      </c>
      <c r="N127" s="16">
        <v>7</v>
      </c>
      <c r="O127" s="2"/>
      <c r="P127" s="182" t="s">
        <v>226</v>
      </c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2"/>
      <c r="IT127" s="62"/>
      <c r="IU127" s="62"/>
      <c r="IV127" s="62"/>
    </row>
    <row r="128" spans="1:256" ht="27.75" customHeight="1">
      <c r="A128" s="44"/>
      <c r="B128" s="46" t="s">
        <v>11</v>
      </c>
      <c r="C128" s="136" t="s">
        <v>29</v>
      </c>
      <c r="D128" s="148"/>
      <c r="E128" s="158"/>
      <c r="F128" s="149"/>
      <c r="G128" s="133">
        <v>1550</v>
      </c>
      <c r="H128" s="136" t="s">
        <v>59</v>
      </c>
      <c r="I128" s="43"/>
      <c r="J128" s="43"/>
      <c r="K128" s="170"/>
      <c r="L128" s="173"/>
      <c r="M128" s="174"/>
      <c r="N128" s="16">
        <v>8</v>
      </c>
      <c r="O128" s="2"/>
      <c r="P128" s="182" t="s">
        <v>227</v>
      </c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2"/>
      <c r="IT128" s="62"/>
      <c r="IU128" s="62"/>
      <c r="IV128" s="62"/>
    </row>
    <row r="129" spans="1:256" ht="27.75" customHeight="1">
      <c r="A129" s="44"/>
      <c r="B129" s="46" t="s">
        <v>40</v>
      </c>
      <c r="C129" s="136" t="s">
        <v>68</v>
      </c>
      <c r="D129" s="148"/>
      <c r="E129" s="158"/>
      <c r="F129" s="149"/>
      <c r="G129" s="133">
        <v>945</v>
      </c>
      <c r="H129" s="136" t="s">
        <v>66</v>
      </c>
      <c r="I129" s="43"/>
      <c r="J129" s="43"/>
      <c r="K129" s="170"/>
      <c r="L129" s="173"/>
      <c r="M129" s="174"/>
      <c r="N129" s="5"/>
      <c r="O129" s="2"/>
      <c r="P129" s="182" t="s">
        <v>228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2"/>
      <c r="IT129" s="62"/>
      <c r="IU129" s="62"/>
      <c r="IV129" s="62"/>
    </row>
    <row r="130" spans="1:256" ht="27.75" customHeight="1">
      <c r="A130" s="44"/>
      <c r="B130" s="46" t="s">
        <v>41</v>
      </c>
      <c r="C130" s="136" t="s">
        <v>118</v>
      </c>
      <c r="D130" s="148"/>
      <c r="E130" s="158"/>
      <c r="F130" s="149"/>
      <c r="G130" s="140">
        <v>1432</v>
      </c>
      <c r="H130" s="141" t="s">
        <v>88</v>
      </c>
      <c r="I130" s="142"/>
      <c r="J130" s="142"/>
      <c r="K130" s="171"/>
      <c r="L130" s="175"/>
      <c r="M130" s="176"/>
      <c r="N130" s="5"/>
      <c r="O130" s="2"/>
      <c r="P130" s="182" t="s">
        <v>229</v>
      </c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2"/>
      <c r="IT130" s="62"/>
      <c r="IU130" s="62"/>
      <c r="IV130" s="62"/>
    </row>
    <row r="131" spans="1:256" ht="27.75" customHeight="1">
      <c r="A131" s="7"/>
      <c r="B131" s="7"/>
      <c r="C131" s="211" t="s">
        <v>6</v>
      </c>
      <c r="D131" s="211"/>
      <c r="E131" s="211"/>
      <c r="F131" s="151"/>
      <c r="G131" s="214" t="s">
        <v>4</v>
      </c>
      <c r="H131" s="214"/>
      <c r="I131" s="214"/>
      <c r="J131" s="214"/>
      <c r="K131" s="214"/>
      <c r="L131" s="214"/>
      <c r="M131" s="214"/>
      <c r="N131" s="214"/>
      <c r="O131" s="3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</row>
    <row r="132" spans="1:256" ht="27.75" customHeight="1">
      <c r="A132" s="212" t="s">
        <v>5</v>
      </c>
      <c r="B132" s="213"/>
      <c r="C132" s="135" t="s">
        <v>251</v>
      </c>
      <c r="D132" s="135" t="s">
        <v>252</v>
      </c>
      <c r="E132" s="135" t="s">
        <v>253</v>
      </c>
      <c r="F132" s="160"/>
      <c r="G132" s="134" t="s">
        <v>35</v>
      </c>
      <c r="H132" s="134" t="s">
        <v>36</v>
      </c>
      <c r="I132" s="13" t="s">
        <v>37</v>
      </c>
      <c r="J132" s="13" t="s">
        <v>38</v>
      </c>
      <c r="K132" s="13" t="s">
        <v>39</v>
      </c>
      <c r="L132" s="13" t="s">
        <v>11</v>
      </c>
      <c r="M132" s="13" t="s">
        <v>40</v>
      </c>
      <c r="N132" s="13" t="s">
        <v>41</v>
      </c>
      <c r="O132" s="161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  <c r="IS132" s="66"/>
      <c r="IT132" s="66"/>
      <c r="IU132" s="66"/>
      <c r="IV132" s="66"/>
    </row>
    <row r="133" spans="1:256" ht="27.75" customHeight="1">
      <c r="A133" s="166" t="s">
        <v>35</v>
      </c>
      <c r="B133" s="167" t="s">
        <v>41</v>
      </c>
      <c r="C133" s="162">
        <v>-19</v>
      </c>
      <c r="D133" s="162">
        <v>-19</v>
      </c>
      <c r="E133" s="162"/>
      <c r="F133" s="157"/>
      <c r="G133" s="154">
        <v>0</v>
      </c>
      <c r="H133" s="155"/>
      <c r="I133" s="155"/>
      <c r="J133" s="155"/>
      <c r="K133" s="155"/>
      <c r="L133" s="155"/>
      <c r="M133" s="155"/>
      <c r="N133" s="154">
        <v>1</v>
      </c>
      <c r="O133" s="159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2"/>
      <c r="IT133" s="62"/>
      <c r="IU133" s="62"/>
      <c r="IV133" s="62"/>
    </row>
    <row r="134" spans="1:256" ht="27.75" customHeight="1">
      <c r="A134" s="166" t="s">
        <v>36</v>
      </c>
      <c r="B134" s="167" t="s">
        <v>40</v>
      </c>
      <c r="C134" s="162">
        <v>11</v>
      </c>
      <c r="D134" s="162">
        <v>-18</v>
      </c>
      <c r="E134" s="162">
        <v>-17</v>
      </c>
      <c r="F134" s="157"/>
      <c r="G134" s="155"/>
      <c r="H134" s="154">
        <v>0</v>
      </c>
      <c r="I134" s="155"/>
      <c r="J134" s="155"/>
      <c r="K134" s="155"/>
      <c r="L134" s="155"/>
      <c r="M134" s="154">
        <v>1</v>
      </c>
      <c r="N134" s="155"/>
      <c r="O134" s="159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2"/>
      <c r="IT134" s="62"/>
      <c r="IU134" s="62"/>
      <c r="IV134" s="62"/>
    </row>
    <row r="135" spans="1:256" ht="27.75" customHeight="1">
      <c r="A135" s="166" t="s">
        <v>37</v>
      </c>
      <c r="B135" s="167" t="s">
        <v>11</v>
      </c>
      <c r="C135" s="162">
        <v>15</v>
      </c>
      <c r="D135" s="162">
        <v>-22</v>
      </c>
      <c r="E135" s="162">
        <v>6</v>
      </c>
      <c r="F135" s="157"/>
      <c r="G135" s="155"/>
      <c r="H135" s="155"/>
      <c r="I135" s="154">
        <v>1</v>
      </c>
      <c r="J135" s="155"/>
      <c r="K135" s="155"/>
      <c r="L135" s="154">
        <v>0</v>
      </c>
      <c r="M135" s="155"/>
      <c r="N135" s="155"/>
      <c r="O135" s="159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2"/>
      <c r="IT135" s="62"/>
      <c r="IU135" s="62"/>
      <c r="IV135" s="62"/>
    </row>
    <row r="136" spans="1:256" ht="27.75" customHeight="1">
      <c r="A136" s="166" t="s">
        <v>38</v>
      </c>
      <c r="B136" s="167" t="s">
        <v>39</v>
      </c>
      <c r="C136" s="162">
        <v>-20</v>
      </c>
      <c r="D136" s="162">
        <v>-19</v>
      </c>
      <c r="E136" s="162"/>
      <c r="F136" s="157"/>
      <c r="G136" s="155"/>
      <c r="H136" s="155"/>
      <c r="I136" s="155"/>
      <c r="J136" s="154">
        <v>0</v>
      </c>
      <c r="K136" s="154">
        <v>1</v>
      </c>
      <c r="L136" s="155"/>
      <c r="M136" s="155"/>
      <c r="N136" s="155"/>
      <c r="O136" s="159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2"/>
      <c r="IT136" s="62"/>
      <c r="IU136" s="62"/>
      <c r="IV136" s="62"/>
    </row>
    <row r="137" spans="1:256" ht="27.75" customHeight="1">
      <c r="A137" s="166" t="s">
        <v>35</v>
      </c>
      <c r="B137" s="167" t="s">
        <v>40</v>
      </c>
      <c r="C137" s="162">
        <v>-13</v>
      </c>
      <c r="D137" s="162">
        <v>-12</v>
      </c>
      <c r="E137" s="162"/>
      <c r="F137" s="157"/>
      <c r="G137" s="154">
        <v>0</v>
      </c>
      <c r="H137" s="155"/>
      <c r="I137" s="155"/>
      <c r="J137" s="155"/>
      <c r="K137" s="155"/>
      <c r="L137" s="155"/>
      <c r="M137" s="154">
        <v>1</v>
      </c>
      <c r="N137" s="155"/>
      <c r="O137" s="159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2"/>
      <c r="IT137" s="62"/>
      <c r="IU137" s="62"/>
      <c r="IV137" s="62"/>
    </row>
    <row r="138" spans="1:256" ht="27.75" customHeight="1">
      <c r="A138" s="166" t="s">
        <v>11</v>
      </c>
      <c r="B138" s="167" t="s">
        <v>41</v>
      </c>
      <c r="C138" s="162">
        <v>13</v>
      </c>
      <c r="D138" s="162">
        <v>-15</v>
      </c>
      <c r="E138" s="162">
        <v>-12</v>
      </c>
      <c r="F138" s="157"/>
      <c r="G138" s="155"/>
      <c r="H138" s="155"/>
      <c r="I138" s="155"/>
      <c r="J138" s="155"/>
      <c r="K138" s="155"/>
      <c r="L138" s="154">
        <v>0</v>
      </c>
      <c r="M138" s="155"/>
      <c r="N138" s="154">
        <v>1</v>
      </c>
      <c r="O138" s="159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2"/>
      <c r="IT138" s="62"/>
      <c r="IU138" s="62"/>
      <c r="IV138" s="62"/>
    </row>
    <row r="139" spans="1:256" ht="27.75" customHeight="1">
      <c r="A139" s="166" t="s">
        <v>36</v>
      </c>
      <c r="B139" s="167" t="s">
        <v>39</v>
      </c>
      <c r="C139" s="162">
        <v>-19</v>
      </c>
      <c r="D139" s="162">
        <v>19</v>
      </c>
      <c r="E139" s="162">
        <v>6</v>
      </c>
      <c r="F139" s="157"/>
      <c r="G139" s="155"/>
      <c r="H139" s="154">
        <v>1</v>
      </c>
      <c r="I139" s="155"/>
      <c r="J139" s="155"/>
      <c r="K139" s="154">
        <v>0</v>
      </c>
      <c r="L139" s="155"/>
      <c r="M139" s="155"/>
      <c r="N139" s="155"/>
      <c r="O139" s="159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2"/>
      <c r="IT139" s="62"/>
      <c r="IU139" s="62"/>
      <c r="IV139" s="62"/>
    </row>
    <row r="140" spans="1:256" ht="27.75" customHeight="1">
      <c r="A140" s="166" t="s">
        <v>37</v>
      </c>
      <c r="B140" s="167" t="s">
        <v>38</v>
      </c>
      <c r="C140" s="162">
        <v>12</v>
      </c>
      <c r="D140" s="162">
        <v>-19</v>
      </c>
      <c r="E140" s="162">
        <v>15</v>
      </c>
      <c r="F140" s="157"/>
      <c r="G140" s="155"/>
      <c r="H140" s="155"/>
      <c r="I140" s="154">
        <v>1</v>
      </c>
      <c r="J140" s="154">
        <v>0</v>
      </c>
      <c r="K140" s="155"/>
      <c r="L140" s="155"/>
      <c r="M140" s="155"/>
      <c r="N140" s="155"/>
      <c r="O140" s="159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2"/>
      <c r="IT140" s="62"/>
      <c r="IU140" s="62"/>
      <c r="IV140" s="62"/>
    </row>
    <row r="141" spans="1:256" ht="27.75" customHeight="1">
      <c r="A141" s="166" t="s">
        <v>35</v>
      </c>
      <c r="B141" s="167" t="s">
        <v>11</v>
      </c>
      <c r="C141" s="162">
        <v>-10</v>
      </c>
      <c r="D141" s="162">
        <v>-8</v>
      </c>
      <c r="E141" s="162"/>
      <c r="F141" s="157"/>
      <c r="G141" s="154">
        <v>0</v>
      </c>
      <c r="H141" s="155"/>
      <c r="I141" s="155"/>
      <c r="J141" s="155"/>
      <c r="K141" s="155"/>
      <c r="L141" s="154">
        <v>1</v>
      </c>
      <c r="M141" s="155"/>
      <c r="N141" s="155"/>
      <c r="O141" s="159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2"/>
      <c r="IT141" s="62"/>
      <c r="IU141" s="62"/>
      <c r="IV141" s="62"/>
    </row>
    <row r="142" spans="1:256" ht="27.75" customHeight="1">
      <c r="A142" s="166" t="s">
        <v>39</v>
      </c>
      <c r="B142" s="167" t="s">
        <v>40</v>
      </c>
      <c r="C142" s="162">
        <v>18</v>
      </c>
      <c r="D142" s="162">
        <v>-16</v>
      </c>
      <c r="E142" s="162">
        <v>17</v>
      </c>
      <c r="F142" s="157"/>
      <c r="G142" s="155"/>
      <c r="H142" s="155"/>
      <c r="I142" s="155"/>
      <c r="J142" s="155"/>
      <c r="K142" s="154">
        <v>1</v>
      </c>
      <c r="L142" s="155"/>
      <c r="M142" s="154">
        <v>0</v>
      </c>
      <c r="N142" s="155"/>
      <c r="O142" s="159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2"/>
      <c r="IT142" s="62"/>
      <c r="IU142" s="62"/>
      <c r="IV142" s="62"/>
    </row>
    <row r="143" spans="1:256" ht="27.75" customHeight="1">
      <c r="A143" s="166" t="s">
        <v>38</v>
      </c>
      <c r="B143" s="167" t="s">
        <v>41</v>
      </c>
      <c r="C143" s="162">
        <v>-18</v>
      </c>
      <c r="D143" s="162">
        <v>-19</v>
      </c>
      <c r="E143" s="162"/>
      <c r="F143" s="157"/>
      <c r="G143" s="155"/>
      <c r="H143" s="155"/>
      <c r="I143" s="155"/>
      <c r="J143" s="154">
        <v>0</v>
      </c>
      <c r="K143" s="155"/>
      <c r="L143" s="155"/>
      <c r="M143" s="155"/>
      <c r="N143" s="154">
        <v>1</v>
      </c>
      <c r="O143" s="159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2"/>
      <c r="IT143" s="62"/>
      <c r="IU143" s="62"/>
      <c r="IV143" s="62"/>
    </row>
    <row r="144" spans="1:256" ht="27.75" customHeight="1">
      <c r="A144" s="166" t="s">
        <v>36</v>
      </c>
      <c r="B144" s="167" t="s">
        <v>37</v>
      </c>
      <c r="C144" s="162">
        <v>-14</v>
      </c>
      <c r="D144" s="162">
        <v>-10</v>
      </c>
      <c r="E144" s="162"/>
      <c r="F144" s="157"/>
      <c r="G144" s="155"/>
      <c r="H144" s="154">
        <v>0</v>
      </c>
      <c r="I144" s="154">
        <v>1</v>
      </c>
      <c r="J144" s="155"/>
      <c r="K144" s="155"/>
      <c r="L144" s="155"/>
      <c r="M144" s="155"/>
      <c r="N144" s="155"/>
      <c r="O144" s="159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2"/>
      <c r="IT144" s="62"/>
      <c r="IU144" s="62"/>
      <c r="IV144" s="62"/>
    </row>
    <row r="145" spans="1:256" ht="27.75" customHeight="1">
      <c r="A145" s="166" t="s">
        <v>35</v>
      </c>
      <c r="B145" s="167" t="s">
        <v>39</v>
      </c>
      <c r="C145" s="162">
        <v>-13</v>
      </c>
      <c r="D145" s="162">
        <v>-17</v>
      </c>
      <c r="E145" s="162"/>
      <c r="F145" s="157"/>
      <c r="G145" s="154">
        <v>0</v>
      </c>
      <c r="H145" s="155"/>
      <c r="I145" s="155"/>
      <c r="J145" s="155"/>
      <c r="K145" s="154">
        <v>1</v>
      </c>
      <c r="L145" s="155"/>
      <c r="M145" s="155"/>
      <c r="N145" s="155"/>
      <c r="O145" s="159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2"/>
      <c r="IT145" s="62"/>
      <c r="IU145" s="62"/>
      <c r="IV145" s="62"/>
    </row>
    <row r="146" spans="1:256" ht="27.75" customHeight="1">
      <c r="A146" s="166" t="s">
        <v>38</v>
      </c>
      <c r="B146" s="167" t="s">
        <v>11</v>
      </c>
      <c r="C146" s="162">
        <v>-17</v>
      </c>
      <c r="D146" s="162">
        <v>10</v>
      </c>
      <c r="E146" s="162">
        <v>-19</v>
      </c>
      <c r="F146" s="157"/>
      <c r="G146" s="155"/>
      <c r="H146" s="155"/>
      <c r="I146" s="155"/>
      <c r="J146" s="154">
        <v>0</v>
      </c>
      <c r="K146" s="155"/>
      <c r="L146" s="154">
        <v>1</v>
      </c>
      <c r="M146" s="155"/>
      <c r="N146" s="155"/>
      <c r="O146" s="159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2"/>
      <c r="IT146" s="62"/>
      <c r="IU146" s="62"/>
      <c r="IV146" s="62"/>
    </row>
    <row r="147" spans="1:256" ht="27.75" customHeight="1">
      <c r="A147" s="166" t="s">
        <v>37</v>
      </c>
      <c r="B147" s="167" t="s">
        <v>40</v>
      </c>
      <c r="C147" s="162">
        <v>15</v>
      </c>
      <c r="D147" s="162">
        <v>9</v>
      </c>
      <c r="E147" s="162"/>
      <c r="F147" s="157"/>
      <c r="G147" s="155"/>
      <c r="H147" s="155"/>
      <c r="I147" s="154">
        <v>1</v>
      </c>
      <c r="J147" s="155"/>
      <c r="K147" s="155"/>
      <c r="L147" s="155"/>
      <c r="M147" s="154">
        <v>0</v>
      </c>
      <c r="N147" s="155"/>
      <c r="O147" s="159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2"/>
      <c r="IT147" s="62"/>
      <c r="IU147" s="62"/>
      <c r="IV147" s="62"/>
    </row>
    <row r="148" spans="1:256" ht="27.75" customHeight="1">
      <c r="A148" s="166" t="s">
        <v>36</v>
      </c>
      <c r="B148" s="167" t="s">
        <v>41</v>
      </c>
      <c r="C148" s="162">
        <v>-17</v>
      </c>
      <c r="D148" s="162">
        <v>-20</v>
      </c>
      <c r="E148" s="162"/>
      <c r="F148" s="157"/>
      <c r="G148" s="155"/>
      <c r="H148" s="154">
        <v>0</v>
      </c>
      <c r="I148" s="155"/>
      <c r="J148" s="155"/>
      <c r="K148" s="155"/>
      <c r="L148" s="155"/>
      <c r="M148" s="155"/>
      <c r="N148" s="154">
        <v>1</v>
      </c>
      <c r="O148" s="159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2"/>
      <c r="IT148" s="62"/>
      <c r="IU148" s="62"/>
      <c r="IV148" s="62"/>
    </row>
    <row r="149" spans="1:256" ht="27.75" customHeight="1">
      <c r="A149" s="166" t="s">
        <v>35</v>
      </c>
      <c r="B149" s="167" t="s">
        <v>38</v>
      </c>
      <c r="C149" s="162"/>
      <c r="D149" s="162"/>
      <c r="E149" s="162"/>
      <c r="F149" s="157"/>
      <c r="G149" s="154"/>
      <c r="H149" s="155"/>
      <c r="I149" s="155"/>
      <c r="J149" s="154"/>
      <c r="K149" s="155"/>
      <c r="L149" s="155"/>
      <c r="M149" s="155"/>
      <c r="N149" s="155"/>
      <c r="O149" s="159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2"/>
      <c r="IT149" s="62"/>
      <c r="IU149" s="62"/>
      <c r="IV149" s="62"/>
    </row>
    <row r="150" spans="1:256" ht="27.75" customHeight="1">
      <c r="A150" s="166" t="s">
        <v>37</v>
      </c>
      <c r="B150" s="167" t="s">
        <v>39</v>
      </c>
      <c r="C150" s="162"/>
      <c r="D150" s="162"/>
      <c r="E150" s="162"/>
      <c r="F150" s="157"/>
      <c r="G150" s="155"/>
      <c r="H150" s="155"/>
      <c r="I150" s="154"/>
      <c r="J150" s="155"/>
      <c r="K150" s="154"/>
      <c r="L150" s="155"/>
      <c r="M150" s="155"/>
      <c r="N150" s="155"/>
      <c r="O150" s="159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2"/>
      <c r="IT150" s="62"/>
      <c r="IU150" s="62"/>
      <c r="IV150" s="62"/>
    </row>
    <row r="151" spans="1:256" ht="27.75" customHeight="1">
      <c r="A151" s="166" t="s">
        <v>36</v>
      </c>
      <c r="B151" s="167" t="s">
        <v>11</v>
      </c>
      <c r="C151" s="162"/>
      <c r="D151" s="162"/>
      <c r="E151" s="162"/>
      <c r="F151" s="157"/>
      <c r="G151" s="155"/>
      <c r="H151" s="154"/>
      <c r="I151" s="155"/>
      <c r="J151" s="155"/>
      <c r="K151" s="155"/>
      <c r="L151" s="154"/>
      <c r="M151" s="155"/>
      <c r="N151" s="155"/>
      <c r="O151" s="159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2"/>
      <c r="IT151" s="62"/>
      <c r="IU151" s="62"/>
      <c r="IV151" s="62"/>
    </row>
    <row r="152" spans="1:256" ht="27.75" customHeight="1">
      <c r="A152" s="166" t="s">
        <v>40</v>
      </c>
      <c r="B152" s="167" t="s">
        <v>41</v>
      </c>
      <c r="C152" s="162"/>
      <c r="D152" s="162"/>
      <c r="E152" s="162"/>
      <c r="F152" s="157"/>
      <c r="G152" s="155"/>
      <c r="H152" s="155"/>
      <c r="I152" s="155"/>
      <c r="J152" s="155"/>
      <c r="K152" s="155"/>
      <c r="L152" s="155"/>
      <c r="M152" s="154"/>
      <c r="N152" s="154"/>
      <c r="O152" s="159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2"/>
      <c r="IT152" s="62"/>
      <c r="IU152" s="62"/>
      <c r="IV152" s="62"/>
    </row>
    <row r="153" spans="1:256" ht="27.75" customHeight="1">
      <c r="A153" s="166" t="s">
        <v>35</v>
      </c>
      <c r="B153" s="167" t="s">
        <v>37</v>
      </c>
      <c r="C153" s="162"/>
      <c r="D153" s="162"/>
      <c r="E153" s="162"/>
      <c r="F153" s="157"/>
      <c r="G153" s="154"/>
      <c r="H153" s="155"/>
      <c r="I153" s="154"/>
      <c r="J153" s="155"/>
      <c r="K153" s="155"/>
      <c r="L153" s="155"/>
      <c r="M153" s="155"/>
      <c r="N153" s="155"/>
      <c r="O153" s="159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2"/>
      <c r="IT153" s="62"/>
      <c r="IU153" s="62"/>
      <c r="IV153" s="62"/>
    </row>
    <row r="154" spans="1:256" ht="27.75" customHeight="1">
      <c r="A154" s="166" t="s">
        <v>36</v>
      </c>
      <c r="B154" s="167" t="s">
        <v>38</v>
      </c>
      <c r="C154" s="162"/>
      <c r="D154" s="162"/>
      <c r="E154" s="162"/>
      <c r="F154" s="157"/>
      <c r="G154" s="155"/>
      <c r="H154" s="154"/>
      <c r="I154" s="155"/>
      <c r="J154" s="154"/>
      <c r="K154" s="155"/>
      <c r="L154" s="155"/>
      <c r="M154" s="155"/>
      <c r="N154" s="155"/>
      <c r="O154" s="159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2"/>
      <c r="IT154" s="62"/>
      <c r="IU154" s="62"/>
      <c r="IV154" s="62"/>
    </row>
    <row r="155" spans="1:256" ht="27.75" customHeight="1">
      <c r="A155" s="166" t="s">
        <v>39</v>
      </c>
      <c r="B155" s="167" t="s">
        <v>41</v>
      </c>
      <c r="C155" s="162"/>
      <c r="D155" s="162"/>
      <c r="E155" s="162"/>
      <c r="F155" s="157"/>
      <c r="G155" s="155"/>
      <c r="H155" s="155"/>
      <c r="I155" s="155"/>
      <c r="J155" s="155"/>
      <c r="K155" s="154"/>
      <c r="L155" s="155"/>
      <c r="M155" s="155"/>
      <c r="N155" s="154"/>
      <c r="O155" s="159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2"/>
      <c r="IT155" s="62"/>
      <c r="IU155" s="62"/>
      <c r="IV155" s="62"/>
    </row>
    <row r="156" spans="1:256" ht="27.75" customHeight="1">
      <c r="A156" s="166" t="s">
        <v>11</v>
      </c>
      <c r="B156" s="167" t="s">
        <v>40</v>
      </c>
      <c r="C156" s="162"/>
      <c r="D156" s="162"/>
      <c r="E156" s="162"/>
      <c r="F156" s="157"/>
      <c r="G156" s="155"/>
      <c r="H156" s="155"/>
      <c r="I156" s="155"/>
      <c r="J156" s="155"/>
      <c r="K156" s="155"/>
      <c r="L156" s="154"/>
      <c r="M156" s="154"/>
      <c r="N156" s="155"/>
      <c r="O156" s="159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2"/>
      <c r="IT156" s="62"/>
      <c r="IU156" s="62"/>
      <c r="IV156" s="62"/>
    </row>
    <row r="157" spans="1:256" ht="27.75" customHeight="1">
      <c r="A157" s="166" t="s">
        <v>35</v>
      </c>
      <c r="B157" s="167" t="s">
        <v>36</v>
      </c>
      <c r="C157" s="162"/>
      <c r="D157" s="162"/>
      <c r="E157" s="162"/>
      <c r="F157" s="157"/>
      <c r="G157" s="154"/>
      <c r="H157" s="154"/>
      <c r="I157" s="155"/>
      <c r="J157" s="155"/>
      <c r="K157" s="155"/>
      <c r="L157" s="155"/>
      <c r="M157" s="155"/>
      <c r="N157" s="155"/>
      <c r="O157" s="159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2"/>
      <c r="IT157" s="62"/>
      <c r="IU157" s="62"/>
      <c r="IV157" s="62"/>
    </row>
    <row r="158" spans="1:256" ht="27.75" customHeight="1">
      <c r="A158" s="166" t="s">
        <v>37</v>
      </c>
      <c r="B158" s="167" t="s">
        <v>41</v>
      </c>
      <c r="C158" s="162"/>
      <c r="D158" s="162"/>
      <c r="E158" s="162"/>
      <c r="F158" s="157"/>
      <c r="G158" s="155"/>
      <c r="H158" s="155"/>
      <c r="I158" s="154"/>
      <c r="J158" s="155"/>
      <c r="K158" s="155"/>
      <c r="L158" s="155"/>
      <c r="M158" s="155"/>
      <c r="N158" s="154"/>
      <c r="O158" s="159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2"/>
      <c r="IT158" s="62"/>
      <c r="IU158" s="62"/>
      <c r="IV158" s="62"/>
    </row>
    <row r="159" spans="1:256" ht="27.75" customHeight="1">
      <c r="A159" s="166" t="s">
        <v>38</v>
      </c>
      <c r="B159" s="167" t="s">
        <v>40</v>
      </c>
      <c r="C159" s="162"/>
      <c r="D159" s="162"/>
      <c r="E159" s="162"/>
      <c r="F159" s="157"/>
      <c r="G159" s="155"/>
      <c r="H159" s="155"/>
      <c r="I159" s="155"/>
      <c r="J159" s="154"/>
      <c r="K159" s="155"/>
      <c r="L159" s="155"/>
      <c r="M159" s="154"/>
      <c r="N159" s="155"/>
      <c r="O159" s="159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2"/>
      <c r="IT159" s="62"/>
      <c r="IU159" s="62"/>
      <c r="IV159" s="62"/>
    </row>
    <row r="160" spans="1:256" ht="27.75" customHeight="1">
      <c r="A160" s="166" t="s">
        <v>39</v>
      </c>
      <c r="B160" s="167" t="s">
        <v>11</v>
      </c>
      <c r="C160" s="162"/>
      <c r="D160" s="162"/>
      <c r="E160" s="162"/>
      <c r="F160" s="157"/>
      <c r="G160" s="155"/>
      <c r="H160" s="155"/>
      <c r="I160" s="155"/>
      <c r="J160" s="155"/>
      <c r="K160" s="154"/>
      <c r="L160" s="154"/>
      <c r="M160" s="155"/>
      <c r="N160" s="155"/>
      <c r="O160" s="159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2"/>
      <c r="IT160" s="62"/>
      <c r="IU160" s="62"/>
      <c r="IV160" s="62"/>
    </row>
    <row r="161" spans="1:256" ht="27.75" customHeight="1">
      <c r="A161" s="12" t="s">
        <v>7</v>
      </c>
      <c r="B161" s="12"/>
      <c r="C161" s="143"/>
      <c r="D161" s="143"/>
      <c r="E161"/>
      <c r="F161" s="152" t="s">
        <v>8</v>
      </c>
      <c r="G161" s="156">
        <v>0</v>
      </c>
      <c r="H161" s="156">
        <v>1</v>
      </c>
      <c r="I161" s="156">
        <v>4</v>
      </c>
      <c r="J161" s="156">
        <v>0</v>
      </c>
      <c r="K161" s="156">
        <v>3</v>
      </c>
      <c r="L161" s="156">
        <v>2</v>
      </c>
      <c r="M161" s="156">
        <v>2</v>
      </c>
      <c r="N161" s="156">
        <v>4</v>
      </c>
      <c r="O161" s="1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6"/>
      <c r="IT161" s="66"/>
      <c r="IU161" s="66"/>
      <c r="IV161" s="66"/>
    </row>
    <row r="162" spans="1:256" ht="27.75" customHeight="1">
      <c r="A162" s="178"/>
      <c r="B162" s="178"/>
      <c r="C162" s="150"/>
      <c r="D162" s="179"/>
      <c r="E162" s="177"/>
      <c r="F162" s="177"/>
      <c r="G162" s="150"/>
      <c r="H162" s="150"/>
      <c r="I162" s="177"/>
      <c r="J162" s="177"/>
      <c r="K162" s="177"/>
      <c r="L162" s="177"/>
      <c r="M162" s="177"/>
      <c r="N162" s="177"/>
      <c r="O162" s="161"/>
      <c r="P162" s="183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  <c r="CF162" s="184"/>
      <c r="CG162" s="184"/>
      <c r="CH162" s="184"/>
      <c r="CI162" s="184"/>
      <c r="CJ162" s="184"/>
      <c r="CK162" s="184"/>
      <c r="CL162" s="184"/>
      <c r="CM162" s="184"/>
      <c r="CN162" s="184"/>
      <c r="CO162" s="184"/>
      <c r="CP162" s="184"/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4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84"/>
      <c r="EA162" s="184"/>
      <c r="EB162" s="184"/>
      <c r="EC162" s="184"/>
      <c r="ED162" s="184"/>
      <c r="EE162" s="184"/>
      <c r="EF162" s="184"/>
      <c r="EG162" s="184"/>
      <c r="EH162" s="184"/>
      <c r="EI162" s="184"/>
      <c r="EJ162" s="184"/>
      <c r="EK162" s="184"/>
      <c r="EL162" s="184"/>
      <c r="EM162" s="184"/>
      <c r="EN162" s="184"/>
      <c r="EO162" s="184"/>
      <c r="EP162" s="184"/>
      <c r="EQ162" s="184"/>
      <c r="ER162" s="184"/>
      <c r="ES162" s="184"/>
      <c r="ET162" s="184"/>
      <c r="EU162" s="184"/>
      <c r="EV162" s="184"/>
      <c r="EW162" s="184"/>
      <c r="EX162" s="184"/>
      <c r="EY162" s="184"/>
      <c r="EZ162" s="184"/>
      <c r="FA162" s="184"/>
      <c r="FB162" s="184"/>
      <c r="FC162" s="184"/>
      <c r="FD162" s="184"/>
      <c r="FE162" s="184"/>
      <c r="FF162" s="184"/>
      <c r="FG162" s="184"/>
      <c r="FH162" s="184"/>
      <c r="FI162" s="184"/>
      <c r="FJ162" s="184"/>
      <c r="FK162" s="184"/>
      <c r="FL162" s="184"/>
      <c r="FM162" s="184"/>
      <c r="FN162" s="184"/>
      <c r="FO162" s="184"/>
      <c r="FP162" s="184"/>
      <c r="FQ162" s="184"/>
      <c r="FR162" s="184"/>
      <c r="FS162" s="184"/>
      <c r="FT162" s="184"/>
      <c r="FU162" s="184"/>
      <c r="FV162" s="184"/>
      <c r="FW162" s="184"/>
      <c r="FX162" s="184"/>
      <c r="FY162" s="184"/>
      <c r="FZ162" s="184"/>
      <c r="GA162" s="184"/>
      <c r="GB162" s="184"/>
      <c r="GC162" s="184"/>
      <c r="GD162" s="184"/>
      <c r="GE162" s="184"/>
      <c r="GF162" s="184"/>
      <c r="GG162" s="184"/>
      <c r="GH162" s="184"/>
      <c r="GI162" s="184"/>
      <c r="GJ162" s="184"/>
      <c r="GK162" s="184"/>
      <c r="GL162" s="184"/>
      <c r="GM162" s="184"/>
      <c r="GN162" s="184"/>
      <c r="GO162" s="184"/>
      <c r="GP162" s="184"/>
      <c r="GQ162" s="184"/>
      <c r="GR162" s="184"/>
      <c r="GS162" s="184"/>
      <c r="GT162" s="184"/>
      <c r="GU162" s="184"/>
      <c r="GV162" s="184"/>
      <c r="GW162" s="184"/>
      <c r="GX162" s="184"/>
      <c r="GY162" s="184"/>
      <c r="GZ162" s="184"/>
      <c r="HA162" s="184"/>
      <c r="HB162" s="184"/>
      <c r="HC162" s="184"/>
      <c r="HD162" s="184"/>
      <c r="HE162" s="184"/>
      <c r="HF162" s="184"/>
      <c r="HG162" s="184"/>
      <c r="HH162" s="184"/>
      <c r="HI162" s="184"/>
      <c r="HJ162" s="184"/>
      <c r="HK162" s="184"/>
      <c r="HL162" s="184"/>
      <c r="HM162" s="184"/>
      <c r="HN162" s="184"/>
      <c r="HO162" s="184"/>
      <c r="HP162" s="184"/>
      <c r="HQ162" s="184"/>
      <c r="HR162" s="184"/>
      <c r="HS162" s="184"/>
      <c r="HT162" s="184"/>
      <c r="HU162" s="184"/>
      <c r="HV162" s="184"/>
      <c r="HW162" s="184"/>
      <c r="HX162" s="184"/>
      <c r="HY162" s="184"/>
      <c r="HZ162" s="184"/>
      <c r="IA162" s="184"/>
      <c r="IB162" s="184"/>
      <c r="IC162" s="184"/>
      <c r="ID162" s="184"/>
      <c r="IE162" s="184"/>
      <c r="IF162" s="184"/>
      <c r="IG162" s="184"/>
      <c r="IH162" s="184"/>
      <c r="II162" s="184"/>
      <c r="IJ162" s="184"/>
      <c r="IK162" s="184"/>
      <c r="IL162" s="184"/>
      <c r="IM162" s="184"/>
      <c r="IN162" s="184"/>
      <c r="IO162" s="184"/>
      <c r="IP162" s="184"/>
      <c r="IQ162" s="184"/>
      <c r="IR162" s="184"/>
      <c r="IS162" s="185"/>
      <c r="IT162" s="185"/>
      <c r="IU162" s="185"/>
      <c r="IV162" s="185"/>
    </row>
    <row r="163" spans="1:256" ht="27.75" customHeight="1">
      <c r="A163" s="45"/>
      <c r="B163" s="46" t="s">
        <v>35</v>
      </c>
      <c r="C163" s="136" t="s">
        <v>129</v>
      </c>
      <c r="D163" s="148"/>
      <c r="E163" s="158"/>
      <c r="F163" s="149"/>
      <c r="G163" s="133">
        <v>1155</v>
      </c>
      <c r="H163" s="136" t="s">
        <v>89</v>
      </c>
      <c r="I163" s="43"/>
      <c r="J163" s="43"/>
      <c r="K163" s="170"/>
      <c r="L163" s="173"/>
      <c r="M163" s="174"/>
      <c r="N163" s="10"/>
      <c r="O163" s="10"/>
      <c r="P163" s="182" t="s">
        <v>174</v>
      </c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2"/>
      <c r="IT163" s="62"/>
      <c r="IU163" s="62"/>
      <c r="IV163" s="62"/>
    </row>
    <row r="164" spans="1:256" ht="27.75" customHeight="1">
      <c r="A164" s="44"/>
      <c r="B164" s="46" t="s">
        <v>36</v>
      </c>
      <c r="C164" s="136" t="s">
        <v>33</v>
      </c>
      <c r="D164" s="148"/>
      <c r="E164" s="158"/>
      <c r="F164" s="149"/>
      <c r="G164" s="133">
        <v>859</v>
      </c>
      <c r="H164" s="136" t="s">
        <v>32</v>
      </c>
      <c r="I164" s="43"/>
      <c r="J164" s="43"/>
      <c r="K164" s="170"/>
      <c r="L164" s="173"/>
      <c r="M164" s="10" t="s">
        <v>10</v>
      </c>
      <c r="N164" s="11">
        <v>5</v>
      </c>
      <c r="O164" s="11"/>
      <c r="P164" s="182" t="s">
        <v>175</v>
      </c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2"/>
      <c r="IT164" s="62"/>
      <c r="IU164" s="62"/>
      <c r="IV164" s="62"/>
    </row>
    <row r="165" spans="1:256" ht="27.75" customHeight="1">
      <c r="A165" s="44"/>
      <c r="B165" s="46" t="s">
        <v>37</v>
      </c>
      <c r="C165" s="136" t="s">
        <v>140</v>
      </c>
      <c r="D165" s="148"/>
      <c r="E165" s="158"/>
      <c r="F165" s="149"/>
      <c r="G165" s="133">
        <v>827</v>
      </c>
      <c r="H165" s="136" t="s">
        <v>91</v>
      </c>
      <c r="I165" s="43"/>
      <c r="J165" s="43"/>
      <c r="K165" s="170"/>
      <c r="L165" s="173"/>
      <c r="M165" s="174"/>
      <c r="N165" s="6"/>
      <c r="O165" s="2"/>
      <c r="P165" s="182" t="s">
        <v>176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2"/>
      <c r="IT165" s="62"/>
      <c r="IU165" s="62"/>
      <c r="IV165" s="62"/>
    </row>
    <row r="166" spans="1:256" ht="27.75" customHeight="1">
      <c r="A166" s="44"/>
      <c r="B166" s="46" t="s">
        <v>38</v>
      </c>
      <c r="C166" s="136" t="s">
        <v>83</v>
      </c>
      <c r="D166" s="148"/>
      <c r="E166" s="158"/>
      <c r="F166" s="149"/>
      <c r="G166" s="133">
        <v>700</v>
      </c>
      <c r="H166" s="136" t="s">
        <v>80</v>
      </c>
      <c r="I166" s="43"/>
      <c r="J166" s="43"/>
      <c r="K166" s="170"/>
      <c r="L166" s="173"/>
      <c r="M166" s="174"/>
      <c r="N166" s="10"/>
      <c r="O166" s="2"/>
      <c r="P166" s="182" t="s">
        <v>177</v>
      </c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2"/>
      <c r="IT166" s="62"/>
      <c r="IU166" s="62"/>
      <c r="IV166" s="62"/>
    </row>
    <row r="167" spans="1:256" ht="27.75" customHeight="1">
      <c r="A167" s="44"/>
      <c r="B167" s="46" t="s">
        <v>39</v>
      </c>
      <c r="C167" s="136" t="s">
        <v>151</v>
      </c>
      <c r="D167" s="148"/>
      <c r="E167" s="158"/>
      <c r="F167" s="149"/>
      <c r="G167" s="133">
        <v>1173</v>
      </c>
      <c r="H167" s="136" t="s">
        <v>90</v>
      </c>
      <c r="I167" s="43"/>
      <c r="J167" s="43"/>
      <c r="K167" s="170"/>
      <c r="L167" s="173"/>
      <c r="M167" s="10" t="s">
        <v>18</v>
      </c>
      <c r="N167" s="16">
        <v>9</v>
      </c>
      <c r="O167" s="2"/>
      <c r="P167" s="182" t="s">
        <v>178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2"/>
      <c r="IT167" s="62"/>
      <c r="IU167" s="62"/>
      <c r="IV167" s="62"/>
    </row>
    <row r="168" spans="1:256" ht="27.75" customHeight="1">
      <c r="A168" s="44"/>
      <c r="B168" s="46" t="s">
        <v>11</v>
      </c>
      <c r="C168" s="136" t="s">
        <v>148</v>
      </c>
      <c r="D168" s="148"/>
      <c r="E168" s="158"/>
      <c r="F168" s="149"/>
      <c r="G168" s="133">
        <v>500</v>
      </c>
      <c r="H168" s="136" t="s">
        <v>147</v>
      </c>
      <c r="I168" s="43"/>
      <c r="J168" s="43"/>
      <c r="K168" s="170"/>
      <c r="L168" s="173"/>
      <c r="M168" s="174"/>
      <c r="N168" s="16">
        <v>10</v>
      </c>
      <c r="O168" s="2"/>
      <c r="P168" s="182" t="s">
        <v>179</v>
      </c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2"/>
      <c r="IT168" s="62"/>
      <c r="IU168" s="62"/>
      <c r="IV168" s="62"/>
    </row>
    <row r="169" spans="1:256" ht="27.75" customHeight="1">
      <c r="A169" s="44"/>
      <c r="B169" s="46" t="s">
        <v>40</v>
      </c>
      <c r="C169" s="136" t="s">
        <v>67</v>
      </c>
      <c r="D169" s="148"/>
      <c r="E169" s="158"/>
      <c r="F169" s="149"/>
      <c r="G169" s="133">
        <v>752</v>
      </c>
      <c r="H169" s="136" t="s">
        <v>66</v>
      </c>
      <c r="I169" s="43"/>
      <c r="J169" s="43"/>
      <c r="K169" s="170"/>
      <c r="L169" s="173"/>
      <c r="M169" s="174"/>
      <c r="N169" s="5"/>
      <c r="O169" s="2"/>
      <c r="P169" s="182" t="s">
        <v>180</v>
      </c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2"/>
      <c r="IT169" s="62"/>
      <c r="IU169" s="62"/>
      <c r="IV169" s="62"/>
    </row>
    <row r="170" spans="1:256" ht="27.75" customHeight="1">
      <c r="A170" s="44"/>
      <c r="B170" s="46" t="s">
        <v>41</v>
      </c>
      <c r="C170" s="136" t="s">
        <v>121</v>
      </c>
      <c r="D170" s="148"/>
      <c r="E170" s="158"/>
      <c r="F170" s="149"/>
      <c r="G170" s="140">
        <v>793</v>
      </c>
      <c r="H170" s="141" t="s">
        <v>88</v>
      </c>
      <c r="I170" s="142"/>
      <c r="J170" s="142"/>
      <c r="K170" s="171"/>
      <c r="L170" s="175"/>
      <c r="M170" s="176"/>
      <c r="N170" s="5"/>
      <c r="O170" s="2"/>
      <c r="P170" s="182" t="s">
        <v>181</v>
      </c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2"/>
      <c r="IT170" s="62"/>
      <c r="IU170" s="62"/>
      <c r="IV170" s="62"/>
    </row>
    <row r="171" spans="1:256" ht="27.75" customHeight="1">
      <c r="A171" s="7"/>
      <c r="B171" s="7"/>
      <c r="C171" s="211" t="s">
        <v>6</v>
      </c>
      <c r="D171" s="211"/>
      <c r="E171" s="211"/>
      <c r="F171" s="151"/>
      <c r="G171" s="214" t="s">
        <v>4</v>
      </c>
      <c r="H171" s="214"/>
      <c r="I171" s="214"/>
      <c r="J171" s="214"/>
      <c r="K171" s="214"/>
      <c r="L171" s="214"/>
      <c r="M171" s="214"/>
      <c r="N171" s="214"/>
      <c r="O171" s="3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ht="27.75" customHeight="1">
      <c r="A172" s="212" t="s">
        <v>5</v>
      </c>
      <c r="B172" s="213"/>
      <c r="C172" s="135" t="s">
        <v>251</v>
      </c>
      <c r="D172" s="135" t="s">
        <v>252</v>
      </c>
      <c r="E172" s="135" t="s">
        <v>253</v>
      </c>
      <c r="F172" s="160"/>
      <c r="G172" s="134" t="s">
        <v>35</v>
      </c>
      <c r="H172" s="134" t="s">
        <v>36</v>
      </c>
      <c r="I172" s="13" t="s">
        <v>37</v>
      </c>
      <c r="J172" s="13" t="s">
        <v>38</v>
      </c>
      <c r="K172" s="13" t="s">
        <v>39</v>
      </c>
      <c r="L172" s="13" t="s">
        <v>11</v>
      </c>
      <c r="M172" s="13" t="s">
        <v>40</v>
      </c>
      <c r="N172" s="13" t="s">
        <v>41</v>
      </c>
      <c r="O172" s="161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6"/>
      <c r="IT172" s="66"/>
      <c r="IU172" s="66"/>
      <c r="IV172" s="66"/>
    </row>
    <row r="173" spans="1:256" ht="27.75" customHeight="1">
      <c r="A173" s="166" t="s">
        <v>35</v>
      </c>
      <c r="B173" s="167" t="s">
        <v>41</v>
      </c>
      <c r="C173" s="162">
        <v>-16</v>
      </c>
      <c r="D173" s="162">
        <v>18</v>
      </c>
      <c r="E173" s="162">
        <v>14</v>
      </c>
      <c r="F173" s="157"/>
      <c r="G173" s="154">
        <v>1</v>
      </c>
      <c r="H173" s="155"/>
      <c r="I173" s="155"/>
      <c r="J173" s="155"/>
      <c r="K173" s="155"/>
      <c r="L173" s="155"/>
      <c r="M173" s="155"/>
      <c r="N173" s="154">
        <v>0</v>
      </c>
      <c r="O173" s="159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2"/>
      <c r="IT173" s="62"/>
      <c r="IU173" s="62"/>
      <c r="IV173" s="62"/>
    </row>
    <row r="174" spans="1:256" ht="27.75" customHeight="1">
      <c r="A174" s="166" t="s">
        <v>36</v>
      </c>
      <c r="B174" s="167" t="s">
        <v>40</v>
      </c>
      <c r="C174" s="162">
        <v>-16</v>
      </c>
      <c r="D174" s="162">
        <v>-20</v>
      </c>
      <c r="E174" s="162"/>
      <c r="F174" s="157"/>
      <c r="G174" s="155"/>
      <c r="H174" s="154">
        <v>0</v>
      </c>
      <c r="I174" s="155"/>
      <c r="J174" s="155"/>
      <c r="K174" s="155"/>
      <c r="L174" s="155"/>
      <c r="M174" s="154">
        <v>1</v>
      </c>
      <c r="N174" s="155"/>
      <c r="O174" s="159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2"/>
      <c r="IT174" s="62"/>
      <c r="IU174" s="62"/>
      <c r="IV174" s="62"/>
    </row>
    <row r="175" spans="1:256" ht="27.75" customHeight="1">
      <c r="A175" s="166" t="s">
        <v>37</v>
      </c>
      <c r="B175" s="167" t="s">
        <v>11</v>
      </c>
      <c r="C175" s="162">
        <v>15</v>
      </c>
      <c r="D175" s="162">
        <v>13</v>
      </c>
      <c r="E175" s="162"/>
      <c r="F175" s="157"/>
      <c r="G175" s="155"/>
      <c r="H175" s="155"/>
      <c r="I175" s="154">
        <v>1</v>
      </c>
      <c r="J175" s="155"/>
      <c r="K175" s="155"/>
      <c r="L175" s="154">
        <v>0</v>
      </c>
      <c r="M175" s="155"/>
      <c r="N175" s="155"/>
      <c r="O175" s="159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2"/>
      <c r="IT175" s="62"/>
      <c r="IU175" s="62"/>
      <c r="IV175" s="62"/>
    </row>
    <row r="176" spans="1:256" ht="27.75" customHeight="1">
      <c r="A176" s="166" t="s">
        <v>38</v>
      </c>
      <c r="B176" s="167" t="s">
        <v>39</v>
      </c>
      <c r="C176" s="162">
        <v>-14</v>
      </c>
      <c r="D176" s="162">
        <v>19</v>
      </c>
      <c r="E176" s="162">
        <v>-20</v>
      </c>
      <c r="F176" s="157"/>
      <c r="G176" s="155"/>
      <c r="H176" s="155"/>
      <c r="I176" s="155"/>
      <c r="J176" s="154">
        <v>0</v>
      </c>
      <c r="K176" s="154">
        <v>1</v>
      </c>
      <c r="L176" s="155"/>
      <c r="M176" s="155"/>
      <c r="N176" s="155"/>
      <c r="O176" s="159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2"/>
      <c r="IT176" s="62"/>
      <c r="IU176" s="62"/>
      <c r="IV176" s="62"/>
    </row>
    <row r="177" spans="1:256" ht="27.75" customHeight="1">
      <c r="A177" s="166" t="s">
        <v>35</v>
      </c>
      <c r="B177" s="167" t="s">
        <v>40</v>
      </c>
      <c r="C177" s="162">
        <v>18</v>
      </c>
      <c r="D177" s="162">
        <v>23</v>
      </c>
      <c r="E177" s="162"/>
      <c r="F177" s="157"/>
      <c r="G177" s="154">
        <v>1</v>
      </c>
      <c r="H177" s="155"/>
      <c r="I177" s="155"/>
      <c r="J177" s="155"/>
      <c r="K177" s="155"/>
      <c r="L177" s="155"/>
      <c r="M177" s="154">
        <v>0</v>
      </c>
      <c r="N177" s="155"/>
      <c r="O177" s="159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2"/>
      <c r="IT177" s="62"/>
      <c r="IU177" s="62"/>
      <c r="IV177" s="62"/>
    </row>
    <row r="178" spans="1:256" ht="27.75" customHeight="1">
      <c r="A178" s="166" t="s">
        <v>11</v>
      </c>
      <c r="B178" s="167" t="s">
        <v>41</v>
      </c>
      <c r="C178" s="162">
        <v>-14</v>
      </c>
      <c r="D178" s="162">
        <v>-12</v>
      </c>
      <c r="E178" s="162"/>
      <c r="F178" s="157"/>
      <c r="G178" s="155"/>
      <c r="H178" s="155"/>
      <c r="I178" s="155"/>
      <c r="J178" s="155"/>
      <c r="K178" s="155"/>
      <c r="L178" s="154">
        <v>0</v>
      </c>
      <c r="M178" s="155"/>
      <c r="N178" s="154">
        <v>1</v>
      </c>
      <c r="O178" s="159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2"/>
      <c r="IT178" s="62"/>
      <c r="IU178" s="62"/>
      <c r="IV178" s="62"/>
    </row>
    <row r="179" spans="1:256" ht="27.75" customHeight="1">
      <c r="A179" s="166" t="s">
        <v>36</v>
      </c>
      <c r="B179" s="167" t="s">
        <v>39</v>
      </c>
      <c r="C179" s="162">
        <v>-18</v>
      </c>
      <c r="D179" s="162">
        <v>-16</v>
      </c>
      <c r="E179" s="162"/>
      <c r="F179" s="157"/>
      <c r="G179" s="155"/>
      <c r="H179" s="154">
        <v>0</v>
      </c>
      <c r="I179" s="155"/>
      <c r="J179" s="155"/>
      <c r="K179" s="154">
        <v>1</v>
      </c>
      <c r="L179" s="155"/>
      <c r="M179" s="155"/>
      <c r="N179" s="155"/>
      <c r="O179" s="159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2"/>
      <c r="IT179" s="62"/>
      <c r="IU179" s="62"/>
      <c r="IV179" s="62"/>
    </row>
    <row r="180" spans="1:256" ht="27.75" customHeight="1">
      <c r="A180" s="166" t="s">
        <v>37</v>
      </c>
      <c r="B180" s="167" t="s">
        <v>38</v>
      </c>
      <c r="C180" s="162">
        <v>-14</v>
      </c>
      <c r="D180" s="162">
        <v>-14</v>
      </c>
      <c r="E180" s="162"/>
      <c r="F180" s="157"/>
      <c r="G180" s="155"/>
      <c r="H180" s="155"/>
      <c r="I180" s="154">
        <v>0</v>
      </c>
      <c r="J180" s="154">
        <v>1</v>
      </c>
      <c r="K180" s="155"/>
      <c r="L180" s="155"/>
      <c r="M180" s="155"/>
      <c r="N180" s="155"/>
      <c r="O180" s="159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2"/>
      <c r="IT180" s="62"/>
      <c r="IU180" s="62"/>
      <c r="IV180" s="62"/>
    </row>
    <row r="181" spans="1:256" ht="27.75" customHeight="1">
      <c r="A181" s="166" t="s">
        <v>35</v>
      </c>
      <c r="B181" s="167" t="s">
        <v>11</v>
      </c>
      <c r="C181" s="162">
        <v>15</v>
      </c>
      <c r="D181" s="162">
        <v>19</v>
      </c>
      <c r="E181" s="162"/>
      <c r="F181" s="157"/>
      <c r="G181" s="154">
        <v>1</v>
      </c>
      <c r="H181" s="155"/>
      <c r="I181" s="155"/>
      <c r="J181" s="155"/>
      <c r="K181" s="155"/>
      <c r="L181" s="154">
        <v>0</v>
      </c>
      <c r="M181" s="155"/>
      <c r="N181" s="155"/>
      <c r="O181" s="159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2"/>
      <c r="IT181" s="62"/>
      <c r="IU181" s="62"/>
      <c r="IV181" s="62"/>
    </row>
    <row r="182" spans="1:256" ht="27.75" customHeight="1">
      <c r="A182" s="166" t="s">
        <v>39</v>
      </c>
      <c r="B182" s="167" t="s">
        <v>40</v>
      </c>
      <c r="C182" s="162">
        <v>16</v>
      </c>
      <c r="D182" s="162">
        <v>18</v>
      </c>
      <c r="E182" s="162"/>
      <c r="F182" s="157"/>
      <c r="G182" s="155"/>
      <c r="H182" s="155"/>
      <c r="I182" s="155"/>
      <c r="J182" s="155"/>
      <c r="K182" s="154">
        <v>1</v>
      </c>
      <c r="L182" s="155"/>
      <c r="M182" s="154">
        <v>0</v>
      </c>
      <c r="N182" s="155"/>
      <c r="O182" s="159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2"/>
      <c r="IT182" s="62"/>
      <c r="IU182" s="62"/>
      <c r="IV182" s="62"/>
    </row>
    <row r="183" spans="1:256" ht="27.75" customHeight="1">
      <c r="A183" s="166" t="s">
        <v>38</v>
      </c>
      <c r="B183" s="167" t="s">
        <v>41</v>
      </c>
      <c r="C183" s="162">
        <v>9</v>
      </c>
      <c r="D183" s="162">
        <v>-15</v>
      </c>
      <c r="E183" s="162">
        <v>-10</v>
      </c>
      <c r="F183" s="157"/>
      <c r="G183" s="155"/>
      <c r="H183" s="155"/>
      <c r="I183" s="155"/>
      <c r="J183" s="154">
        <v>0</v>
      </c>
      <c r="K183" s="155"/>
      <c r="L183" s="155"/>
      <c r="M183" s="155"/>
      <c r="N183" s="154">
        <v>1</v>
      </c>
      <c r="O183" s="159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2"/>
      <c r="IT183" s="62"/>
      <c r="IU183" s="62"/>
      <c r="IV183" s="62"/>
    </row>
    <row r="184" spans="1:256" ht="27.75" customHeight="1">
      <c r="A184" s="166" t="s">
        <v>36</v>
      </c>
      <c r="B184" s="167" t="s">
        <v>37</v>
      </c>
      <c r="C184" s="162">
        <v>18</v>
      </c>
      <c r="D184" s="162">
        <v>-8</v>
      </c>
      <c r="E184" s="162">
        <v>13</v>
      </c>
      <c r="F184" s="157"/>
      <c r="G184" s="155"/>
      <c r="H184" s="154">
        <v>1</v>
      </c>
      <c r="I184" s="154">
        <v>0</v>
      </c>
      <c r="J184" s="155"/>
      <c r="K184" s="155"/>
      <c r="L184" s="155"/>
      <c r="M184" s="155"/>
      <c r="N184" s="155"/>
      <c r="O184" s="159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2"/>
      <c r="IT184" s="62"/>
      <c r="IU184" s="62"/>
      <c r="IV184" s="62"/>
    </row>
    <row r="185" spans="1:256" ht="27.75" customHeight="1">
      <c r="A185" s="166" t="s">
        <v>35</v>
      </c>
      <c r="B185" s="167" t="s">
        <v>39</v>
      </c>
      <c r="C185" s="162">
        <v>-18</v>
      </c>
      <c r="D185" s="162">
        <v>-6</v>
      </c>
      <c r="E185" s="162"/>
      <c r="F185" s="157"/>
      <c r="G185" s="154">
        <v>0</v>
      </c>
      <c r="H185" s="155"/>
      <c r="I185" s="155"/>
      <c r="J185" s="155"/>
      <c r="K185" s="154">
        <v>1</v>
      </c>
      <c r="L185" s="155"/>
      <c r="M185" s="155"/>
      <c r="N185" s="155"/>
      <c r="O185" s="159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2"/>
      <c r="IT185" s="62"/>
      <c r="IU185" s="62"/>
      <c r="IV185" s="62"/>
    </row>
    <row r="186" spans="1:256" ht="27.75" customHeight="1">
      <c r="A186" s="166" t="s">
        <v>38</v>
      </c>
      <c r="B186" s="167" t="s">
        <v>11</v>
      </c>
      <c r="C186" s="162">
        <v>13</v>
      </c>
      <c r="D186" s="162">
        <v>10</v>
      </c>
      <c r="E186" s="162"/>
      <c r="F186" s="157"/>
      <c r="G186" s="155"/>
      <c r="H186" s="155"/>
      <c r="I186" s="155"/>
      <c r="J186" s="154">
        <v>1</v>
      </c>
      <c r="K186" s="155"/>
      <c r="L186" s="154">
        <v>0</v>
      </c>
      <c r="M186" s="155"/>
      <c r="N186" s="155"/>
      <c r="O186" s="159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2"/>
      <c r="IT186" s="62"/>
      <c r="IU186" s="62"/>
      <c r="IV186" s="62"/>
    </row>
    <row r="187" spans="1:256" ht="27.75" customHeight="1">
      <c r="A187" s="166" t="s">
        <v>37</v>
      </c>
      <c r="B187" s="167" t="s">
        <v>40</v>
      </c>
      <c r="C187" s="162">
        <v>-8</v>
      </c>
      <c r="D187" s="162">
        <v>-9</v>
      </c>
      <c r="E187" s="162"/>
      <c r="F187" s="157"/>
      <c r="G187" s="155"/>
      <c r="H187" s="155"/>
      <c r="I187" s="154">
        <v>0</v>
      </c>
      <c r="J187" s="155"/>
      <c r="K187" s="155"/>
      <c r="L187" s="155"/>
      <c r="M187" s="154">
        <v>1</v>
      </c>
      <c r="N187" s="155"/>
      <c r="O187" s="159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2"/>
      <c r="IT187" s="62"/>
      <c r="IU187" s="62"/>
      <c r="IV187" s="62"/>
    </row>
    <row r="188" spans="1:256" ht="27.75" customHeight="1">
      <c r="A188" s="166" t="s">
        <v>36</v>
      </c>
      <c r="B188" s="167" t="s">
        <v>41</v>
      </c>
      <c r="C188" s="162">
        <v>23</v>
      </c>
      <c r="D188" s="162">
        <v>-19</v>
      </c>
      <c r="E188" s="162">
        <v>-12</v>
      </c>
      <c r="F188" s="157"/>
      <c r="G188" s="155"/>
      <c r="H188" s="154">
        <v>0</v>
      </c>
      <c r="I188" s="155"/>
      <c r="J188" s="155"/>
      <c r="K188" s="155"/>
      <c r="L188" s="155"/>
      <c r="M188" s="155"/>
      <c r="N188" s="154">
        <v>1</v>
      </c>
      <c r="O188" s="159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2"/>
      <c r="IT188" s="62"/>
      <c r="IU188" s="62"/>
      <c r="IV188" s="62"/>
    </row>
    <row r="189" spans="1:256" ht="27.75" customHeight="1">
      <c r="A189" s="166" t="s">
        <v>35</v>
      </c>
      <c r="B189" s="167" t="s">
        <v>38</v>
      </c>
      <c r="C189" s="162"/>
      <c r="D189" s="162"/>
      <c r="E189" s="162"/>
      <c r="F189" s="157"/>
      <c r="G189" s="154"/>
      <c r="H189" s="155"/>
      <c r="I189" s="155"/>
      <c r="J189" s="154"/>
      <c r="K189" s="155"/>
      <c r="L189" s="155"/>
      <c r="M189" s="155"/>
      <c r="N189" s="155"/>
      <c r="O189" s="159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2"/>
      <c r="IT189" s="62"/>
      <c r="IU189" s="62"/>
      <c r="IV189" s="62"/>
    </row>
    <row r="190" spans="1:256" ht="27.75" customHeight="1">
      <c r="A190" s="166" t="s">
        <v>37</v>
      </c>
      <c r="B190" s="167" t="s">
        <v>39</v>
      </c>
      <c r="C190" s="162"/>
      <c r="D190" s="162"/>
      <c r="E190" s="162"/>
      <c r="F190" s="157"/>
      <c r="G190" s="155"/>
      <c r="H190" s="155"/>
      <c r="I190" s="154"/>
      <c r="J190" s="155"/>
      <c r="K190" s="154"/>
      <c r="L190" s="155"/>
      <c r="M190" s="155"/>
      <c r="N190" s="155"/>
      <c r="O190" s="159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2"/>
      <c r="IT190" s="62"/>
      <c r="IU190" s="62"/>
      <c r="IV190" s="62"/>
    </row>
    <row r="191" spans="1:256" ht="27.75" customHeight="1">
      <c r="A191" s="166" t="s">
        <v>36</v>
      </c>
      <c r="B191" s="167" t="s">
        <v>11</v>
      </c>
      <c r="C191" s="162"/>
      <c r="D191" s="162"/>
      <c r="E191" s="162"/>
      <c r="F191" s="157"/>
      <c r="G191" s="155"/>
      <c r="H191" s="154"/>
      <c r="I191" s="155"/>
      <c r="J191" s="155"/>
      <c r="K191" s="155"/>
      <c r="L191" s="154"/>
      <c r="M191" s="155"/>
      <c r="N191" s="155"/>
      <c r="O191" s="159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2"/>
      <c r="IT191" s="62"/>
      <c r="IU191" s="62"/>
      <c r="IV191" s="62"/>
    </row>
    <row r="192" spans="1:256" ht="27.75" customHeight="1">
      <c r="A192" s="166" t="s">
        <v>40</v>
      </c>
      <c r="B192" s="167" t="s">
        <v>41</v>
      </c>
      <c r="C192" s="162"/>
      <c r="D192" s="162"/>
      <c r="E192" s="162"/>
      <c r="F192" s="157"/>
      <c r="G192" s="155"/>
      <c r="H192" s="155"/>
      <c r="I192" s="155"/>
      <c r="J192" s="155"/>
      <c r="K192" s="155"/>
      <c r="L192" s="155"/>
      <c r="M192" s="154"/>
      <c r="N192" s="154"/>
      <c r="O192" s="159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2"/>
      <c r="IT192" s="62"/>
      <c r="IU192" s="62"/>
      <c r="IV192" s="62"/>
    </row>
    <row r="193" spans="1:256" ht="27.75" customHeight="1">
      <c r="A193" s="166" t="s">
        <v>35</v>
      </c>
      <c r="B193" s="167" t="s">
        <v>37</v>
      </c>
      <c r="C193" s="162"/>
      <c r="D193" s="162"/>
      <c r="E193" s="162"/>
      <c r="F193" s="157"/>
      <c r="G193" s="154"/>
      <c r="H193" s="155"/>
      <c r="I193" s="154"/>
      <c r="J193" s="155"/>
      <c r="K193" s="155"/>
      <c r="L193" s="155"/>
      <c r="M193" s="155"/>
      <c r="N193" s="155"/>
      <c r="O193" s="159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2"/>
      <c r="IT193" s="62"/>
      <c r="IU193" s="62"/>
      <c r="IV193" s="62"/>
    </row>
    <row r="194" spans="1:256" ht="27.75" customHeight="1">
      <c r="A194" s="166" t="s">
        <v>36</v>
      </c>
      <c r="B194" s="167" t="s">
        <v>38</v>
      </c>
      <c r="C194" s="162"/>
      <c r="D194" s="162"/>
      <c r="E194" s="162"/>
      <c r="F194" s="157"/>
      <c r="G194" s="155"/>
      <c r="H194" s="154"/>
      <c r="I194" s="155"/>
      <c r="J194" s="154"/>
      <c r="K194" s="155"/>
      <c r="L194" s="155"/>
      <c r="M194" s="155"/>
      <c r="N194" s="155"/>
      <c r="O194" s="159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2"/>
      <c r="IT194" s="62"/>
      <c r="IU194" s="62"/>
      <c r="IV194" s="62"/>
    </row>
    <row r="195" spans="1:256" ht="27.75" customHeight="1">
      <c r="A195" s="166" t="s">
        <v>39</v>
      </c>
      <c r="B195" s="167" t="s">
        <v>41</v>
      </c>
      <c r="C195" s="162"/>
      <c r="D195" s="162"/>
      <c r="E195" s="162"/>
      <c r="F195" s="157"/>
      <c r="G195" s="155"/>
      <c r="H195" s="155"/>
      <c r="I195" s="155"/>
      <c r="J195" s="155"/>
      <c r="K195" s="154"/>
      <c r="L195" s="155"/>
      <c r="M195" s="155"/>
      <c r="N195" s="154"/>
      <c r="O195" s="159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2"/>
      <c r="IT195" s="62"/>
      <c r="IU195" s="62"/>
      <c r="IV195" s="62"/>
    </row>
    <row r="196" spans="1:256" ht="27.75" customHeight="1">
      <c r="A196" s="166" t="s">
        <v>11</v>
      </c>
      <c r="B196" s="167" t="s">
        <v>40</v>
      </c>
      <c r="C196" s="162"/>
      <c r="D196" s="162"/>
      <c r="E196" s="162"/>
      <c r="F196" s="157"/>
      <c r="G196" s="155"/>
      <c r="H196" s="155"/>
      <c r="I196" s="155"/>
      <c r="J196" s="155"/>
      <c r="K196" s="155"/>
      <c r="L196" s="154"/>
      <c r="M196" s="154"/>
      <c r="N196" s="155"/>
      <c r="O196" s="159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2"/>
      <c r="IT196" s="62"/>
      <c r="IU196" s="62"/>
      <c r="IV196" s="62"/>
    </row>
    <row r="197" spans="1:256" ht="27.75" customHeight="1">
      <c r="A197" s="166" t="s">
        <v>35</v>
      </c>
      <c r="B197" s="167" t="s">
        <v>36</v>
      </c>
      <c r="C197" s="162"/>
      <c r="D197" s="162"/>
      <c r="E197" s="162"/>
      <c r="F197" s="157"/>
      <c r="G197" s="154"/>
      <c r="H197" s="154"/>
      <c r="I197" s="155"/>
      <c r="J197" s="155"/>
      <c r="K197" s="155"/>
      <c r="L197" s="155"/>
      <c r="M197" s="155"/>
      <c r="N197" s="155"/>
      <c r="O197" s="159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2"/>
      <c r="IT197" s="62"/>
      <c r="IU197" s="62"/>
      <c r="IV197" s="62"/>
    </row>
    <row r="198" spans="1:256" ht="27.75" customHeight="1">
      <c r="A198" s="166" t="s">
        <v>37</v>
      </c>
      <c r="B198" s="167" t="s">
        <v>41</v>
      </c>
      <c r="C198" s="162"/>
      <c r="D198" s="162"/>
      <c r="E198" s="162"/>
      <c r="F198" s="157"/>
      <c r="G198" s="155"/>
      <c r="H198" s="155"/>
      <c r="I198" s="154"/>
      <c r="J198" s="155"/>
      <c r="K198" s="155"/>
      <c r="L198" s="155"/>
      <c r="M198" s="155"/>
      <c r="N198" s="154"/>
      <c r="O198" s="159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2"/>
      <c r="IT198" s="62"/>
      <c r="IU198" s="62"/>
      <c r="IV198" s="62"/>
    </row>
    <row r="199" spans="1:256" ht="27.75" customHeight="1">
      <c r="A199" s="166" t="s">
        <v>38</v>
      </c>
      <c r="B199" s="167" t="s">
        <v>40</v>
      </c>
      <c r="C199" s="162"/>
      <c r="D199" s="162"/>
      <c r="E199" s="162"/>
      <c r="F199" s="157"/>
      <c r="G199" s="155"/>
      <c r="H199" s="155"/>
      <c r="I199" s="155"/>
      <c r="J199" s="154"/>
      <c r="K199" s="155"/>
      <c r="L199" s="155"/>
      <c r="M199" s="154"/>
      <c r="N199" s="155"/>
      <c r="O199" s="159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2"/>
      <c r="IT199" s="62"/>
      <c r="IU199" s="62"/>
      <c r="IV199" s="62"/>
    </row>
    <row r="200" spans="1:256" ht="27.75" customHeight="1">
      <c r="A200" s="166" t="s">
        <v>39</v>
      </c>
      <c r="B200" s="167" t="s">
        <v>11</v>
      </c>
      <c r="C200" s="162"/>
      <c r="D200" s="162"/>
      <c r="E200" s="162"/>
      <c r="F200" s="157"/>
      <c r="G200" s="155"/>
      <c r="H200" s="155"/>
      <c r="I200" s="155"/>
      <c r="J200" s="155"/>
      <c r="K200" s="154"/>
      <c r="L200" s="154"/>
      <c r="M200" s="155"/>
      <c r="N200" s="155"/>
      <c r="O200" s="159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2"/>
      <c r="IT200" s="62"/>
      <c r="IU200" s="62"/>
      <c r="IV200" s="62"/>
    </row>
    <row r="201" spans="1:256" ht="27.75" customHeight="1">
      <c r="A201" s="12" t="s">
        <v>7</v>
      </c>
      <c r="B201" s="12"/>
      <c r="C201" s="143"/>
      <c r="D201" s="143"/>
      <c r="E201"/>
      <c r="F201" s="152" t="s">
        <v>8</v>
      </c>
      <c r="G201" s="156">
        <v>3</v>
      </c>
      <c r="H201" s="156">
        <v>1</v>
      </c>
      <c r="I201" s="156">
        <v>1</v>
      </c>
      <c r="J201" s="156">
        <v>2</v>
      </c>
      <c r="K201" s="156">
        <v>4</v>
      </c>
      <c r="L201" s="156">
        <v>0</v>
      </c>
      <c r="M201" s="156">
        <v>2</v>
      </c>
      <c r="N201" s="156">
        <v>3</v>
      </c>
      <c r="O201" s="1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  <c r="HV201" s="65"/>
      <c r="HW201" s="65"/>
      <c r="HX201" s="65"/>
      <c r="HY201" s="65"/>
      <c r="HZ201" s="65"/>
      <c r="IA201" s="65"/>
      <c r="IB201" s="65"/>
      <c r="IC201" s="65"/>
      <c r="ID201" s="65"/>
      <c r="IE201" s="65"/>
      <c r="IF201" s="65"/>
      <c r="IG201" s="65"/>
      <c r="IH201" s="65"/>
      <c r="II201" s="65"/>
      <c r="IJ201" s="65"/>
      <c r="IK201" s="65"/>
      <c r="IL201" s="65"/>
      <c r="IM201" s="65"/>
      <c r="IN201" s="65"/>
      <c r="IO201" s="65"/>
      <c r="IP201" s="65"/>
      <c r="IQ201" s="65"/>
      <c r="IR201" s="65"/>
      <c r="IS201" s="66"/>
      <c r="IT201" s="66"/>
      <c r="IU201" s="66"/>
      <c r="IV201" s="66"/>
    </row>
    <row r="202" spans="1:256" ht="27.75" customHeight="1">
      <c r="A202" s="178"/>
      <c r="B202" s="178"/>
      <c r="C202" s="150"/>
      <c r="D202" s="179"/>
      <c r="E202" s="177"/>
      <c r="F202" s="177"/>
      <c r="G202" s="150"/>
      <c r="H202" s="150"/>
      <c r="I202" s="177"/>
      <c r="J202" s="177"/>
      <c r="K202" s="177"/>
      <c r="L202" s="177"/>
      <c r="M202" s="177"/>
      <c r="N202" s="177"/>
      <c r="O202" s="161"/>
      <c r="P202" s="183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4"/>
      <c r="BS202" s="184"/>
      <c r="BT202" s="184"/>
      <c r="BU202" s="184"/>
      <c r="BV202" s="184"/>
      <c r="BW202" s="184"/>
      <c r="BX202" s="184"/>
      <c r="BY202" s="184"/>
      <c r="BZ202" s="184"/>
      <c r="CA202" s="184"/>
      <c r="CB202" s="184"/>
      <c r="CC202" s="184"/>
      <c r="CD202" s="184"/>
      <c r="CE202" s="184"/>
      <c r="CF202" s="184"/>
      <c r="CG202" s="184"/>
      <c r="CH202" s="184"/>
      <c r="CI202" s="184"/>
      <c r="CJ202" s="184"/>
      <c r="CK202" s="184"/>
      <c r="CL202" s="184"/>
      <c r="CM202" s="184"/>
      <c r="CN202" s="184"/>
      <c r="CO202" s="184"/>
      <c r="CP202" s="184"/>
      <c r="CQ202" s="184"/>
      <c r="CR202" s="184"/>
      <c r="CS202" s="184"/>
      <c r="CT202" s="184"/>
      <c r="CU202" s="184"/>
      <c r="CV202" s="184"/>
      <c r="CW202" s="184"/>
      <c r="CX202" s="184"/>
      <c r="CY202" s="184"/>
      <c r="CZ202" s="184"/>
      <c r="DA202" s="184"/>
      <c r="DB202" s="184"/>
      <c r="DC202" s="184"/>
      <c r="DD202" s="184"/>
      <c r="DE202" s="184"/>
      <c r="DF202" s="184"/>
      <c r="DG202" s="184"/>
      <c r="DH202" s="184"/>
      <c r="DI202" s="184"/>
      <c r="DJ202" s="184"/>
      <c r="DK202" s="184"/>
      <c r="DL202" s="184"/>
      <c r="DM202" s="184"/>
      <c r="DN202" s="184"/>
      <c r="DO202" s="184"/>
      <c r="DP202" s="184"/>
      <c r="DQ202" s="184"/>
      <c r="DR202" s="184"/>
      <c r="DS202" s="184"/>
      <c r="DT202" s="184"/>
      <c r="DU202" s="184"/>
      <c r="DV202" s="184"/>
      <c r="DW202" s="184"/>
      <c r="DX202" s="184"/>
      <c r="DY202" s="184"/>
      <c r="DZ202" s="184"/>
      <c r="EA202" s="184"/>
      <c r="EB202" s="184"/>
      <c r="EC202" s="184"/>
      <c r="ED202" s="184"/>
      <c r="EE202" s="184"/>
      <c r="EF202" s="184"/>
      <c r="EG202" s="184"/>
      <c r="EH202" s="184"/>
      <c r="EI202" s="184"/>
      <c r="EJ202" s="184"/>
      <c r="EK202" s="184"/>
      <c r="EL202" s="184"/>
      <c r="EM202" s="184"/>
      <c r="EN202" s="184"/>
      <c r="EO202" s="184"/>
      <c r="EP202" s="184"/>
      <c r="EQ202" s="184"/>
      <c r="ER202" s="184"/>
      <c r="ES202" s="184"/>
      <c r="ET202" s="184"/>
      <c r="EU202" s="184"/>
      <c r="EV202" s="184"/>
      <c r="EW202" s="184"/>
      <c r="EX202" s="184"/>
      <c r="EY202" s="184"/>
      <c r="EZ202" s="184"/>
      <c r="FA202" s="184"/>
      <c r="FB202" s="184"/>
      <c r="FC202" s="184"/>
      <c r="FD202" s="184"/>
      <c r="FE202" s="184"/>
      <c r="FF202" s="184"/>
      <c r="FG202" s="184"/>
      <c r="FH202" s="184"/>
      <c r="FI202" s="184"/>
      <c r="FJ202" s="184"/>
      <c r="FK202" s="184"/>
      <c r="FL202" s="184"/>
      <c r="FM202" s="184"/>
      <c r="FN202" s="184"/>
      <c r="FO202" s="184"/>
      <c r="FP202" s="184"/>
      <c r="FQ202" s="184"/>
      <c r="FR202" s="184"/>
      <c r="FS202" s="184"/>
      <c r="FT202" s="184"/>
      <c r="FU202" s="184"/>
      <c r="FV202" s="184"/>
      <c r="FW202" s="184"/>
      <c r="FX202" s="184"/>
      <c r="FY202" s="184"/>
      <c r="FZ202" s="184"/>
      <c r="GA202" s="184"/>
      <c r="GB202" s="184"/>
      <c r="GC202" s="184"/>
      <c r="GD202" s="184"/>
      <c r="GE202" s="184"/>
      <c r="GF202" s="184"/>
      <c r="GG202" s="184"/>
      <c r="GH202" s="184"/>
      <c r="GI202" s="184"/>
      <c r="GJ202" s="184"/>
      <c r="GK202" s="184"/>
      <c r="GL202" s="184"/>
      <c r="GM202" s="184"/>
      <c r="GN202" s="184"/>
      <c r="GO202" s="184"/>
      <c r="GP202" s="184"/>
      <c r="GQ202" s="184"/>
      <c r="GR202" s="184"/>
      <c r="GS202" s="184"/>
      <c r="GT202" s="184"/>
      <c r="GU202" s="184"/>
      <c r="GV202" s="184"/>
      <c r="GW202" s="184"/>
      <c r="GX202" s="184"/>
      <c r="GY202" s="184"/>
      <c r="GZ202" s="184"/>
      <c r="HA202" s="184"/>
      <c r="HB202" s="184"/>
      <c r="HC202" s="184"/>
      <c r="HD202" s="184"/>
      <c r="HE202" s="184"/>
      <c r="HF202" s="184"/>
      <c r="HG202" s="184"/>
      <c r="HH202" s="184"/>
      <c r="HI202" s="184"/>
      <c r="HJ202" s="184"/>
      <c r="HK202" s="184"/>
      <c r="HL202" s="184"/>
      <c r="HM202" s="184"/>
      <c r="HN202" s="184"/>
      <c r="HO202" s="184"/>
      <c r="HP202" s="184"/>
      <c r="HQ202" s="184"/>
      <c r="HR202" s="184"/>
      <c r="HS202" s="184"/>
      <c r="HT202" s="184"/>
      <c r="HU202" s="184"/>
      <c r="HV202" s="184"/>
      <c r="HW202" s="184"/>
      <c r="HX202" s="184"/>
      <c r="HY202" s="184"/>
      <c r="HZ202" s="184"/>
      <c r="IA202" s="184"/>
      <c r="IB202" s="184"/>
      <c r="IC202" s="184"/>
      <c r="ID202" s="184"/>
      <c r="IE202" s="184"/>
      <c r="IF202" s="184"/>
      <c r="IG202" s="184"/>
      <c r="IH202" s="184"/>
      <c r="II202" s="184"/>
      <c r="IJ202" s="184"/>
      <c r="IK202" s="184"/>
      <c r="IL202" s="184"/>
      <c r="IM202" s="184"/>
      <c r="IN202" s="184"/>
      <c r="IO202" s="184"/>
      <c r="IP202" s="184"/>
      <c r="IQ202" s="184"/>
      <c r="IR202" s="184"/>
      <c r="IS202" s="185"/>
      <c r="IT202" s="185"/>
      <c r="IU202" s="185"/>
      <c r="IV202" s="185"/>
    </row>
    <row r="203" spans="1:256" ht="27.75" customHeight="1">
      <c r="A203" s="45"/>
      <c r="B203" s="46" t="s">
        <v>35</v>
      </c>
      <c r="C203" s="136" t="s">
        <v>126</v>
      </c>
      <c r="D203" s="148"/>
      <c r="E203" s="158"/>
      <c r="F203" s="149"/>
      <c r="G203" s="133">
        <v>841</v>
      </c>
      <c r="H203" s="136" t="s">
        <v>89</v>
      </c>
      <c r="I203" s="43"/>
      <c r="J203" s="43"/>
      <c r="K203" s="170"/>
      <c r="L203" s="173"/>
      <c r="M203" s="174"/>
      <c r="N203" s="10"/>
      <c r="O203" s="10"/>
      <c r="P203" s="182" t="s">
        <v>214</v>
      </c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2"/>
      <c r="IT203" s="62"/>
      <c r="IU203" s="62"/>
      <c r="IV203" s="62"/>
    </row>
    <row r="204" spans="1:256" ht="27.75" customHeight="1">
      <c r="A204" s="44"/>
      <c r="B204" s="46" t="s">
        <v>36</v>
      </c>
      <c r="C204" s="136" t="s">
        <v>30</v>
      </c>
      <c r="D204" s="148"/>
      <c r="E204" s="158"/>
      <c r="F204" s="149"/>
      <c r="G204" s="133">
        <v>645</v>
      </c>
      <c r="H204" s="136" t="s">
        <v>32</v>
      </c>
      <c r="I204" s="43"/>
      <c r="J204" s="43"/>
      <c r="K204" s="170"/>
      <c r="L204" s="173"/>
      <c r="M204" s="10" t="s">
        <v>10</v>
      </c>
      <c r="N204" s="11">
        <v>6</v>
      </c>
      <c r="O204" s="11"/>
      <c r="P204" s="182" t="s">
        <v>215</v>
      </c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2"/>
      <c r="IT204" s="62"/>
      <c r="IU204" s="62"/>
      <c r="IV204" s="62"/>
    </row>
    <row r="205" spans="1:256" ht="27.75" customHeight="1">
      <c r="A205" s="44"/>
      <c r="B205" s="46" t="s">
        <v>37</v>
      </c>
      <c r="C205" s="136" t="s">
        <v>144</v>
      </c>
      <c r="D205" s="148"/>
      <c r="E205" s="158"/>
      <c r="F205" s="149"/>
      <c r="G205" s="133">
        <v>619</v>
      </c>
      <c r="H205" s="136" t="s">
        <v>91</v>
      </c>
      <c r="I205" s="43"/>
      <c r="J205" s="43"/>
      <c r="K205" s="170"/>
      <c r="L205" s="173"/>
      <c r="M205" s="174"/>
      <c r="N205" s="6"/>
      <c r="O205" s="2"/>
      <c r="P205" s="182" t="s">
        <v>216</v>
      </c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2"/>
      <c r="IT205" s="62"/>
      <c r="IU205" s="62"/>
      <c r="IV205" s="62"/>
    </row>
    <row r="206" spans="1:256" ht="27.75" customHeight="1">
      <c r="A206" s="44"/>
      <c r="B206" s="46" t="s">
        <v>38</v>
      </c>
      <c r="C206" s="136" t="s">
        <v>79</v>
      </c>
      <c r="D206" s="148"/>
      <c r="E206" s="158"/>
      <c r="F206" s="149"/>
      <c r="G206" s="133">
        <v>502</v>
      </c>
      <c r="H206" s="136" t="s">
        <v>80</v>
      </c>
      <c r="I206" s="43"/>
      <c r="J206" s="43"/>
      <c r="K206" s="170"/>
      <c r="L206" s="173"/>
      <c r="M206" s="174"/>
      <c r="N206" s="10"/>
      <c r="O206" s="2"/>
      <c r="P206" s="182" t="s">
        <v>217</v>
      </c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2"/>
      <c r="IT206" s="62"/>
      <c r="IU206" s="62"/>
      <c r="IV206" s="62"/>
    </row>
    <row r="207" spans="1:256" ht="27.75" customHeight="1">
      <c r="A207" s="44"/>
      <c r="B207" s="46" t="s">
        <v>39</v>
      </c>
      <c r="C207" s="136" t="s">
        <v>153</v>
      </c>
      <c r="D207" s="148"/>
      <c r="E207" s="158"/>
      <c r="F207" s="149"/>
      <c r="G207" s="133">
        <v>1073</v>
      </c>
      <c r="H207" s="136" t="s">
        <v>90</v>
      </c>
      <c r="I207" s="43"/>
      <c r="J207" s="43"/>
      <c r="K207" s="170"/>
      <c r="L207" s="173"/>
      <c r="M207" s="10" t="s">
        <v>18</v>
      </c>
      <c r="N207" s="16">
        <v>11</v>
      </c>
      <c r="O207" s="2"/>
      <c r="P207" s="182" t="s">
        <v>218</v>
      </c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2"/>
      <c r="IT207" s="62"/>
      <c r="IU207" s="62"/>
      <c r="IV207" s="62"/>
    </row>
    <row r="208" spans="1:256" ht="27.75" customHeight="1">
      <c r="A208" s="44"/>
      <c r="B208" s="46" t="s">
        <v>11</v>
      </c>
      <c r="C208" s="136" t="s">
        <v>136</v>
      </c>
      <c r="D208" s="148"/>
      <c r="E208" s="158"/>
      <c r="F208" s="149"/>
      <c r="G208" s="133">
        <v>751</v>
      </c>
      <c r="H208" s="136" t="s">
        <v>96</v>
      </c>
      <c r="I208" s="43"/>
      <c r="J208" s="43"/>
      <c r="K208" s="170"/>
      <c r="L208" s="173"/>
      <c r="M208" s="174"/>
      <c r="N208" s="16">
        <v>12</v>
      </c>
      <c r="O208" s="2"/>
      <c r="P208" s="182" t="s">
        <v>219</v>
      </c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2"/>
      <c r="IT208" s="62"/>
      <c r="IU208" s="62"/>
      <c r="IV208" s="62"/>
    </row>
    <row r="209" spans="1:256" ht="27.75" customHeight="1">
      <c r="A209" s="44"/>
      <c r="B209" s="46" t="s">
        <v>40</v>
      </c>
      <c r="C209" s="136" t="s">
        <v>145</v>
      </c>
      <c r="D209" s="148"/>
      <c r="E209" s="158"/>
      <c r="F209" s="149"/>
      <c r="G209" s="133">
        <v>663</v>
      </c>
      <c r="H209" s="136" t="s">
        <v>66</v>
      </c>
      <c r="I209" s="43"/>
      <c r="J209" s="43"/>
      <c r="K209" s="170"/>
      <c r="L209" s="173"/>
      <c r="M209" s="174"/>
      <c r="N209" s="5"/>
      <c r="O209" s="2"/>
      <c r="P209" s="182" t="s">
        <v>220</v>
      </c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2"/>
      <c r="IT209" s="62"/>
      <c r="IU209" s="62"/>
      <c r="IV209" s="62"/>
    </row>
    <row r="210" spans="1:256" ht="27.75" customHeight="1">
      <c r="A210" s="44"/>
      <c r="B210" s="46" t="s">
        <v>41</v>
      </c>
      <c r="C210" s="136" t="s">
        <v>242</v>
      </c>
      <c r="D210" s="148"/>
      <c r="E210" s="158"/>
      <c r="F210" s="149"/>
      <c r="G210" s="140" t="s">
        <v>242</v>
      </c>
      <c r="H210" s="141" t="s">
        <v>242</v>
      </c>
      <c r="I210" s="142"/>
      <c r="J210" s="142"/>
      <c r="K210" s="171"/>
      <c r="L210" s="175"/>
      <c r="M210" s="176"/>
      <c r="N210" s="5"/>
      <c r="O210" s="2"/>
      <c r="P210" s="182" t="s">
        <v>221</v>
      </c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2"/>
      <c r="IT210" s="62"/>
      <c r="IU210" s="62"/>
      <c r="IV210" s="62"/>
    </row>
    <row r="211" spans="1:256" ht="27.75" customHeight="1">
      <c r="A211" s="7"/>
      <c r="B211" s="7"/>
      <c r="C211" s="211" t="s">
        <v>6</v>
      </c>
      <c r="D211" s="211"/>
      <c r="E211" s="211"/>
      <c r="F211" s="151"/>
      <c r="G211" s="214" t="s">
        <v>4</v>
      </c>
      <c r="H211" s="214"/>
      <c r="I211" s="214"/>
      <c r="J211" s="214"/>
      <c r="K211" s="214"/>
      <c r="L211" s="214"/>
      <c r="M211" s="214"/>
      <c r="N211" s="214"/>
      <c r="O211" s="3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ht="27.75" customHeight="1">
      <c r="A212" s="212" t="s">
        <v>5</v>
      </c>
      <c r="B212" s="213"/>
      <c r="C212" s="135" t="s">
        <v>251</v>
      </c>
      <c r="D212" s="135" t="s">
        <v>252</v>
      </c>
      <c r="E212" s="135" t="s">
        <v>253</v>
      </c>
      <c r="F212" s="160"/>
      <c r="G212" s="134" t="s">
        <v>35</v>
      </c>
      <c r="H212" s="134" t="s">
        <v>36</v>
      </c>
      <c r="I212" s="13" t="s">
        <v>37</v>
      </c>
      <c r="J212" s="13" t="s">
        <v>38</v>
      </c>
      <c r="K212" s="13" t="s">
        <v>39</v>
      </c>
      <c r="L212" s="13" t="s">
        <v>11</v>
      </c>
      <c r="M212" s="13" t="s">
        <v>40</v>
      </c>
      <c r="N212" s="13" t="s">
        <v>41</v>
      </c>
      <c r="O212" s="161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6"/>
      <c r="IT212" s="66"/>
      <c r="IU212" s="66"/>
      <c r="IV212" s="66"/>
    </row>
    <row r="213" spans="1:256" ht="27.75" customHeight="1">
      <c r="A213" s="166" t="s">
        <v>35</v>
      </c>
      <c r="B213" s="167" t="s">
        <v>41</v>
      </c>
      <c r="C213" s="162"/>
      <c r="D213" s="162"/>
      <c r="E213" s="162"/>
      <c r="F213" s="157"/>
      <c r="G213" s="154"/>
      <c r="H213" s="155"/>
      <c r="I213" s="155"/>
      <c r="J213" s="155"/>
      <c r="K213" s="155"/>
      <c r="L213" s="155"/>
      <c r="M213" s="155"/>
      <c r="N213" s="154"/>
      <c r="O213" s="159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2"/>
      <c r="IT213" s="62"/>
      <c r="IU213" s="62"/>
      <c r="IV213" s="62"/>
    </row>
    <row r="214" spans="1:256" ht="27.75" customHeight="1">
      <c r="A214" s="166" t="s">
        <v>36</v>
      </c>
      <c r="B214" s="167" t="s">
        <v>40</v>
      </c>
      <c r="C214" s="162">
        <v>-8</v>
      </c>
      <c r="D214" s="162">
        <v>-18</v>
      </c>
      <c r="E214" s="162"/>
      <c r="F214" s="157"/>
      <c r="G214" s="155"/>
      <c r="H214" s="154">
        <v>0</v>
      </c>
      <c r="I214" s="155"/>
      <c r="J214" s="155"/>
      <c r="K214" s="155"/>
      <c r="L214" s="155"/>
      <c r="M214" s="154">
        <v>1</v>
      </c>
      <c r="N214" s="155"/>
      <c r="O214" s="159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2"/>
      <c r="IT214" s="62"/>
      <c r="IU214" s="62"/>
      <c r="IV214" s="62"/>
    </row>
    <row r="215" spans="1:256" ht="27.75" customHeight="1">
      <c r="A215" s="166" t="s">
        <v>37</v>
      </c>
      <c r="B215" s="167" t="s">
        <v>11</v>
      </c>
      <c r="C215" s="162">
        <v>18</v>
      </c>
      <c r="D215" s="162">
        <v>11</v>
      </c>
      <c r="E215" s="162"/>
      <c r="F215" s="157"/>
      <c r="G215" s="155"/>
      <c r="H215" s="155"/>
      <c r="I215" s="154">
        <v>1</v>
      </c>
      <c r="J215" s="155"/>
      <c r="K215" s="155"/>
      <c r="L215" s="154">
        <v>0</v>
      </c>
      <c r="M215" s="155"/>
      <c r="N215" s="155"/>
      <c r="O215" s="159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2"/>
      <c r="IT215" s="62"/>
      <c r="IU215" s="62"/>
      <c r="IV215" s="62"/>
    </row>
    <row r="216" spans="1:256" ht="27.75" customHeight="1">
      <c r="A216" s="166" t="s">
        <v>38</v>
      </c>
      <c r="B216" s="167" t="s">
        <v>39</v>
      </c>
      <c r="C216" s="162">
        <v>-13</v>
      </c>
      <c r="D216" s="162">
        <v>-14</v>
      </c>
      <c r="E216" s="162"/>
      <c r="F216" s="157"/>
      <c r="G216" s="155"/>
      <c r="H216" s="155"/>
      <c r="I216" s="155"/>
      <c r="J216" s="154">
        <v>0</v>
      </c>
      <c r="K216" s="154">
        <v>1</v>
      </c>
      <c r="L216" s="155"/>
      <c r="M216" s="155"/>
      <c r="N216" s="155"/>
      <c r="O216" s="159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2"/>
      <c r="IT216" s="62"/>
      <c r="IU216" s="62"/>
      <c r="IV216" s="62"/>
    </row>
    <row r="217" spans="1:256" ht="27.75" customHeight="1">
      <c r="A217" s="166" t="s">
        <v>35</v>
      </c>
      <c r="B217" s="167" t="s">
        <v>40</v>
      </c>
      <c r="C217" s="162">
        <v>-19</v>
      </c>
      <c r="D217" s="162">
        <v>-7</v>
      </c>
      <c r="E217" s="162"/>
      <c r="F217" s="157"/>
      <c r="G217" s="154">
        <v>0</v>
      </c>
      <c r="H217" s="155"/>
      <c r="I217" s="155"/>
      <c r="J217" s="155"/>
      <c r="K217" s="155"/>
      <c r="L217" s="155"/>
      <c r="M217" s="154">
        <v>1</v>
      </c>
      <c r="N217" s="155"/>
      <c r="O217" s="159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2"/>
      <c r="IT217" s="62"/>
      <c r="IU217" s="62"/>
      <c r="IV217" s="62"/>
    </row>
    <row r="218" spans="1:256" ht="27.75" customHeight="1">
      <c r="A218" s="166" t="s">
        <v>11</v>
      </c>
      <c r="B218" s="167" t="s">
        <v>41</v>
      </c>
      <c r="C218" s="162"/>
      <c r="D218" s="162"/>
      <c r="E218" s="162"/>
      <c r="F218" s="157"/>
      <c r="G218" s="155"/>
      <c r="H218" s="155"/>
      <c r="I218" s="155"/>
      <c r="J218" s="155"/>
      <c r="K218" s="155"/>
      <c r="L218" s="154"/>
      <c r="M218" s="155"/>
      <c r="N218" s="154"/>
      <c r="O218" s="159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2"/>
      <c r="IT218" s="62"/>
      <c r="IU218" s="62"/>
      <c r="IV218" s="62"/>
    </row>
    <row r="219" spans="1:256" ht="27.75" customHeight="1">
      <c r="A219" s="166" t="s">
        <v>36</v>
      </c>
      <c r="B219" s="167" t="s">
        <v>39</v>
      </c>
      <c r="C219" s="162">
        <v>-10</v>
      </c>
      <c r="D219" s="162">
        <v>15</v>
      </c>
      <c r="E219" s="162">
        <v>-15</v>
      </c>
      <c r="F219" s="157"/>
      <c r="G219" s="155"/>
      <c r="H219" s="154">
        <v>0</v>
      </c>
      <c r="I219" s="155"/>
      <c r="J219" s="155"/>
      <c r="K219" s="154">
        <v>1</v>
      </c>
      <c r="L219" s="155"/>
      <c r="M219" s="155"/>
      <c r="N219" s="155"/>
      <c r="O219" s="159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2"/>
      <c r="IT219" s="62"/>
      <c r="IU219" s="62"/>
      <c r="IV219" s="62"/>
    </row>
    <row r="220" spans="1:256" ht="27.75" customHeight="1">
      <c r="A220" s="166" t="s">
        <v>37</v>
      </c>
      <c r="B220" s="167" t="s">
        <v>38</v>
      </c>
      <c r="C220" s="162">
        <v>8</v>
      </c>
      <c r="D220" s="162">
        <v>13</v>
      </c>
      <c r="E220" s="162"/>
      <c r="F220" s="157"/>
      <c r="G220" s="155"/>
      <c r="H220" s="155"/>
      <c r="I220" s="154">
        <v>1</v>
      </c>
      <c r="J220" s="154">
        <v>0</v>
      </c>
      <c r="K220" s="155"/>
      <c r="L220" s="155"/>
      <c r="M220" s="155"/>
      <c r="N220" s="155"/>
      <c r="O220" s="159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2"/>
      <c r="IT220" s="62"/>
      <c r="IU220" s="62"/>
      <c r="IV220" s="62"/>
    </row>
    <row r="221" spans="1:256" ht="27.75" customHeight="1">
      <c r="A221" s="166" t="s">
        <v>35</v>
      </c>
      <c r="B221" s="167" t="s">
        <v>11</v>
      </c>
      <c r="C221" s="162">
        <v>17</v>
      </c>
      <c r="D221" s="162">
        <v>14</v>
      </c>
      <c r="E221" s="162"/>
      <c r="F221" s="157"/>
      <c r="G221" s="154">
        <v>1</v>
      </c>
      <c r="H221" s="155"/>
      <c r="I221" s="155"/>
      <c r="J221" s="155"/>
      <c r="K221" s="155"/>
      <c r="L221" s="154">
        <v>0</v>
      </c>
      <c r="M221" s="155"/>
      <c r="N221" s="155"/>
      <c r="O221" s="159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2"/>
      <c r="IT221" s="62"/>
      <c r="IU221" s="62"/>
      <c r="IV221" s="62"/>
    </row>
    <row r="222" spans="1:256" ht="27.75" customHeight="1">
      <c r="A222" s="166" t="s">
        <v>39</v>
      </c>
      <c r="B222" s="167" t="s">
        <v>40</v>
      </c>
      <c r="C222" s="162">
        <v>14</v>
      </c>
      <c r="D222" s="162">
        <v>14</v>
      </c>
      <c r="E222" s="162"/>
      <c r="F222" s="157"/>
      <c r="G222" s="155"/>
      <c r="H222" s="155"/>
      <c r="I222" s="155"/>
      <c r="J222" s="155"/>
      <c r="K222" s="154">
        <v>1</v>
      </c>
      <c r="L222" s="155"/>
      <c r="M222" s="154">
        <v>0</v>
      </c>
      <c r="N222" s="155"/>
      <c r="O222" s="159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2"/>
      <c r="IT222" s="62"/>
      <c r="IU222" s="62"/>
      <c r="IV222" s="62"/>
    </row>
    <row r="223" spans="1:256" ht="27.75" customHeight="1">
      <c r="A223" s="166" t="s">
        <v>38</v>
      </c>
      <c r="B223" s="167" t="s">
        <v>41</v>
      </c>
      <c r="C223" s="162"/>
      <c r="D223" s="162"/>
      <c r="E223" s="162"/>
      <c r="F223" s="157"/>
      <c r="G223" s="155"/>
      <c r="H223" s="155"/>
      <c r="I223" s="155"/>
      <c r="J223" s="154"/>
      <c r="K223" s="155"/>
      <c r="L223" s="155"/>
      <c r="M223" s="155"/>
      <c r="N223" s="154"/>
      <c r="O223" s="159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2"/>
      <c r="IT223" s="62"/>
      <c r="IU223" s="62"/>
      <c r="IV223" s="62"/>
    </row>
    <row r="224" spans="1:256" ht="27.75" customHeight="1">
      <c r="A224" s="166" t="s">
        <v>36</v>
      </c>
      <c r="B224" s="167" t="s">
        <v>37</v>
      </c>
      <c r="C224" s="162">
        <v>-9</v>
      </c>
      <c r="D224" s="162">
        <v>-10</v>
      </c>
      <c r="E224" s="162"/>
      <c r="F224" s="157"/>
      <c r="G224" s="155"/>
      <c r="H224" s="154">
        <v>0</v>
      </c>
      <c r="I224" s="154">
        <v>1</v>
      </c>
      <c r="J224" s="155"/>
      <c r="K224" s="155"/>
      <c r="L224" s="155"/>
      <c r="M224" s="155"/>
      <c r="N224" s="155"/>
      <c r="O224" s="159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2"/>
      <c r="IT224" s="62"/>
      <c r="IU224" s="62"/>
      <c r="IV224" s="62"/>
    </row>
    <row r="225" spans="1:256" ht="27.75" customHeight="1">
      <c r="A225" s="166" t="s">
        <v>35</v>
      </c>
      <c r="B225" s="167" t="s">
        <v>39</v>
      </c>
      <c r="C225" s="162">
        <v>20</v>
      </c>
      <c r="D225" s="162">
        <v>10</v>
      </c>
      <c r="E225" s="162"/>
      <c r="F225" s="157"/>
      <c r="G225" s="154">
        <v>1</v>
      </c>
      <c r="H225" s="155"/>
      <c r="I225" s="155"/>
      <c r="J225" s="155"/>
      <c r="K225" s="154">
        <v>0</v>
      </c>
      <c r="L225" s="155"/>
      <c r="M225" s="155"/>
      <c r="N225" s="155"/>
      <c r="O225" s="159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2"/>
      <c r="IT225" s="62"/>
      <c r="IU225" s="62"/>
      <c r="IV225" s="62"/>
    </row>
    <row r="226" spans="1:256" ht="27.75" customHeight="1">
      <c r="A226" s="166" t="s">
        <v>38</v>
      </c>
      <c r="B226" s="167" t="s">
        <v>11</v>
      </c>
      <c r="C226" s="162">
        <v>-18</v>
      </c>
      <c r="D226" s="162">
        <v>-15</v>
      </c>
      <c r="E226" s="162"/>
      <c r="F226" s="157"/>
      <c r="G226" s="155"/>
      <c r="H226" s="155"/>
      <c r="I226" s="155"/>
      <c r="J226" s="154">
        <v>0</v>
      </c>
      <c r="K226" s="155"/>
      <c r="L226" s="154">
        <v>1</v>
      </c>
      <c r="M226" s="155"/>
      <c r="N226" s="155"/>
      <c r="O226" s="159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2"/>
      <c r="IT226" s="62"/>
      <c r="IU226" s="62"/>
      <c r="IV226" s="62"/>
    </row>
    <row r="227" spans="1:256" ht="27.75" customHeight="1">
      <c r="A227" s="166" t="s">
        <v>37</v>
      </c>
      <c r="B227" s="167" t="s">
        <v>40</v>
      </c>
      <c r="C227" s="162">
        <v>17</v>
      </c>
      <c r="D227" s="162">
        <v>12</v>
      </c>
      <c r="E227" s="162"/>
      <c r="F227" s="157"/>
      <c r="G227" s="155"/>
      <c r="H227" s="155"/>
      <c r="I227" s="154">
        <v>1</v>
      </c>
      <c r="J227" s="155"/>
      <c r="K227" s="155"/>
      <c r="L227" s="155"/>
      <c r="M227" s="154">
        <v>0</v>
      </c>
      <c r="N227" s="155"/>
      <c r="O227" s="159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2"/>
      <c r="IT227" s="62"/>
      <c r="IU227" s="62"/>
      <c r="IV227" s="62"/>
    </row>
    <row r="228" spans="1:256" ht="27.75" customHeight="1">
      <c r="A228" s="166" t="s">
        <v>36</v>
      </c>
      <c r="B228" s="167" t="s">
        <v>41</v>
      </c>
      <c r="C228" s="162"/>
      <c r="D228" s="162"/>
      <c r="E228" s="162"/>
      <c r="F228" s="157"/>
      <c r="G228" s="155"/>
      <c r="H228" s="154"/>
      <c r="I228" s="155"/>
      <c r="J228" s="155"/>
      <c r="K228" s="155"/>
      <c r="L228" s="155"/>
      <c r="M228" s="155"/>
      <c r="N228" s="154"/>
      <c r="O228" s="159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2"/>
      <c r="IT228" s="62"/>
      <c r="IU228" s="62"/>
      <c r="IV228" s="62"/>
    </row>
    <row r="229" spans="1:256" ht="27.75" customHeight="1">
      <c r="A229" s="166" t="s">
        <v>35</v>
      </c>
      <c r="B229" s="167" t="s">
        <v>38</v>
      </c>
      <c r="C229" s="162">
        <v>19</v>
      </c>
      <c r="D229" s="162">
        <v>21</v>
      </c>
      <c r="E229" s="162"/>
      <c r="F229" s="157"/>
      <c r="G229" s="154">
        <v>1</v>
      </c>
      <c r="H229" s="155"/>
      <c r="I229" s="155"/>
      <c r="J229" s="154">
        <v>0</v>
      </c>
      <c r="K229" s="155"/>
      <c r="L229" s="155"/>
      <c r="M229" s="155"/>
      <c r="N229" s="155"/>
      <c r="O229" s="159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2"/>
      <c r="IT229" s="62"/>
      <c r="IU229" s="62"/>
      <c r="IV229" s="62"/>
    </row>
    <row r="230" spans="1:256" ht="27.75" customHeight="1">
      <c r="A230" s="166" t="s">
        <v>37</v>
      </c>
      <c r="B230" s="167" t="s">
        <v>39</v>
      </c>
      <c r="C230" s="162"/>
      <c r="D230" s="162"/>
      <c r="E230" s="162"/>
      <c r="F230" s="157"/>
      <c r="G230" s="155"/>
      <c r="H230" s="155"/>
      <c r="I230" s="154"/>
      <c r="J230" s="155"/>
      <c r="K230" s="154"/>
      <c r="L230" s="155"/>
      <c r="M230" s="155"/>
      <c r="N230" s="155"/>
      <c r="O230" s="159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2"/>
      <c r="IT230" s="62"/>
      <c r="IU230" s="62"/>
      <c r="IV230" s="62"/>
    </row>
    <row r="231" spans="1:256" ht="27.75" customHeight="1">
      <c r="A231" s="166" t="s">
        <v>36</v>
      </c>
      <c r="B231" s="167" t="s">
        <v>11</v>
      </c>
      <c r="C231" s="162">
        <v>-14</v>
      </c>
      <c r="D231" s="162">
        <v>-14</v>
      </c>
      <c r="E231" s="162"/>
      <c r="F231" s="157"/>
      <c r="G231" s="155"/>
      <c r="H231" s="154">
        <v>0</v>
      </c>
      <c r="I231" s="155"/>
      <c r="J231" s="155"/>
      <c r="K231" s="155"/>
      <c r="L231" s="154">
        <v>1</v>
      </c>
      <c r="M231" s="155"/>
      <c r="N231" s="155"/>
      <c r="O231" s="159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2"/>
      <c r="IT231" s="62"/>
      <c r="IU231" s="62"/>
      <c r="IV231" s="62"/>
    </row>
    <row r="232" spans="1:256" ht="27.75" customHeight="1">
      <c r="A232" s="166" t="s">
        <v>40</v>
      </c>
      <c r="B232" s="167" t="s">
        <v>41</v>
      </c>
      <c r="C232" s="162"/>
      <c r="D232" s="162"/>
      <c r="E232" s="162"/>
      <c r="F232" s="157"/>
      <c r="G232" s="155"/>
      <c r="H232" s="155"/>
      <c r="I232" s="155"/>
      <c r="J232" s="155"/>
      <c r="K232" s="155"/>
      <c r="L232" s="155"/>
      <c r="M232" s="154"/>
      <c r="N232" s="154"/>
      <c r="O232" s="159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2"/>
      <c r="IT232" s="62"/>
      <c r="IU232" s="62"/>
      <c r="IV232" s="62"/>
    </row>
    <row r="233" spans="1:256" ht="27.75" customHeight="1">
      <c r="A233" s="166" t="s">
        <v>35</v>
      </c>
      <c r="B233" s="167" t="s">
        <v>37</v>
      </c>
      <c r="C233" s="162"/>
      <c r="D233" s="162"/>
      <c r="E233" s="162"/>
      <c r="F233" s="157"/>
      <c r="G233" s="154"/>
      <c r="H233" s="155"/>
      <c r="I233" s="154"/>
      <c r="J233" s="155"/>
      <c r="K233" s="155"/>
      <c r="L233" s="155"/>
      <c r="M233" s="155"/>
      <c r="N233" s="155"/>
      <c r="O233" s="159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2"/>
      <c r="IT233" s="62"/>
      <c r="IU233" s="62"/>
      <c r="IV233" s="62"/>
    </row>
    <row r="234" spans="1:256" ht="27.75" customHeight="1">
      <c r="A234" s="166" t="s">
        <v>36</v>
      </c>
      <c r="B234" s="167" t="s">
        <v>38</v>
      </c>
      <c r="C234" s="162"/>
      <c r="D234" s="162"/>
      <c r="E234" s="162"/>
      <c r="F234" s="157"/>
      <c r="G234" s="155"/>
      <c r="H234" s="154"/>
      <c r="I234" s="155"/>
      <c r="J234" s="154"/>
      <c r="K234" s="155"/>
      <c r="L234" s="155"/>
      <c r="M234" s="155"/>
      <c r="N234" s="155"/>
      <c r="O234" s="159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2"/>
      <c r="IT234" s="62"/>
      <c r="IU234" s="62"/>
      <c r="IV234" s="62"/>
    </row>
    <row r="235" spans="1:256" ht="27.75" customHeight="1">
      <c r="A235" s="166" t="s">
        <v>39</v>
      </c>
      <c r="B235" s="167" t="s">
        <v>41</v>
      </c>
      <c r="C235" s="162"/>
      <c r="D235" s="162"/>
      <c r="E235" s="162"/>
      <c r="F235" s="157"/>
      <c r="G235" s="155"/>
      <c r="H235" s="155"/>
      <c r="I235" s="155"/>
      <c r="J235" s="155"/>
      <c r="K235" s="154"/>
      <c r="L235" s="155"/>
      <c r="M235" s="155"/>
      <c r="N235" s="154"/>
      <c r="O235" s="159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2"/>
      <c r="IT235" s="62"/>
      <c r="IU235" s="62"/>
      <c r="IV235" s="62"/>
    </row>
    <row r="236" spans="1:256" ht="27.75" customHeight="1">
      <c r="A236" s="166" t="s">
        <v>11</v>
      </c>
      <c r="B236" s="167" t="s">
        <v>40</v>
      </c>
      <c r="C236" s="162"/>
      <c r="D236" s="162"/>
      <c r="E236" s="162"/>
      <c r="F236" s="157"/>
      <c r="G236" s="155"/>
      <c r="H236" s="155"/>
      <c r="I236" s="155"/>
      <c r="J236" s="155"/>
      <c r="K236" s="155"/>
      <c r="L236" s="154"/>
      <c r="M236" s="154"/>
      <c r="N236" s="155"/>
      <c r="O236" s="159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2"/>
      <c r="IT236" s="62"/>
      <c r="IU236" s="62"/>
      <c r="IV236" s="62"/>
    </row>
    <row r="237" spans="1:256" ht="27.75" customHeight="1">
      <c r="A237" s="166" t="s">
        <v>35</v>
      </c>
      <c r="B237" s="167" t="s">
        <v>36</v>
      </c>
      <c r="C237" s="162"/>
      <c r="D237" s="162"/>
      <c r="E237" s="162"/>
      <c r="F237" s="157"/>
      <c r="G237" s="154"/>
      <c r="H237" s="154"/>
      <c r="I237" s="155"/>
      <c r="J237" s="155"/>
      <c r="K237" s="155"/>
      <c r="L237" s="155"/>
      <c r="M237" s="155"/>
      <c r="N237" s="155"/>
      <c r="O237" s="159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2"/>
      <c r="IT237" s="62"/>
      <c r="IU237" s="62"/>
      <c r="IV237" s="62"/>
    </row>
    <row r="238" spans="1:256" ht="27.75" customHeight="1">
      <c r="A238" s="166" t="s">
        <v>37</v>
      </c>
      <c r="B238" s="167" t="s">
        <v>41</v>
      </c>
      <c r="C238" s="162"/>
      <c r="D238" s="162"/>
      <c r="E238" s="162"/>
      <c r="F238" s="157"/>
      <c r="G238" s="155"/>
      <c r="H238" s="155"/>
      <c r="I238" s="154"/>
      <c r="J238" s="155"/>
      <c r="K238" s="155"/>
      <c r="L238" s="155"/>
      <c r="M238" s="155"/>
      <c r="N238" s="154"/>
      <c r="O238" s="159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2"/>
      <c r="IT238" s="62"/>
      <c r="IU238" s="62"/>
      <c r="IV238" s="62"/>
    </row>
    <row r="239" spans="1:256" ht="27.75" customHeight="1">
      <c r="A239" s="166" t="s">
        <v>38</v>
      </c>
      <c r="B239" s="167" t="s">
        <v>40</v>
      </c>
      <c r="C239" s="162"/>
      <c r="D239" s="162"/>
      <c r="E239" s="162"/>
      <c r="F239" s="157"/>
      <c r="G239" s="155"/>
      <c r="H239" s="155"/>
      <c r="I239" s="155"/>
      <c r="J239" s="154"/>
      <c r="K239" s="155"/>
      <c r="L239" s="155"/>
      <c r="M239" s="154"/>
      <c r="N239" s="155"/>
      <c r="O239" s="159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2"/>
      <c r="IT239" s="62"/>
      <c r="IU239" s="62"/>
      <c r="IV239" s="62"/>
    </row>
    <row r="240" spans="1:256" ht="27.75" customHeight="1">
      <c r="A240" s="166" t="s">
        <v>39</v>
      </c>
      <c r="B240" s="167" t="s">
        <v>11</v>
      </c>
      <c r="C240" s="162"/>
      <c r="D240" s="162"/>
      <c r="E240" s="162"/>
      <c r="F240" s="157"/>
      <c r="G240" s="155"/>
      <c r="H240" s="155"/>
      <c r="I240" s="155"/>
      <c r="J240" s="155"/>
      <c r="K240" s="154"/>
      <c r="L240" s="154"/>
      <c r="M240" s="155"/>
      <c r="N240" s="155"/>
      <c r="O240" s="159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2"/>
      <c r="IT240" s="62"/>
      <c r="IU240" s="62"/>
      <c r="IV240" s="62"/>
    </row>
    <row r="241" spans="1:256" ht="27.75" customHeight="1">
      <c r="A241" s="12" t="s">
        <v>7</v>
      </c>
      <c r="B241" s="12"/>
      <c r="C241" s="143"/>
      <c r="D241" s="143"/>
      <c r="E241"/>
      <c r="F241" s="152" t="s">
        <v>8</v>
      </c>
      <c r="G241" s="156">
        <v>3</v>
      </c>
      <c r="H241" s="156">
        <v>0</v>
      </c>
      <c r="I241" s="156">
        <v>4</v>
      </c>
      <c r="J241" s="156">
        <v>0</v>
      </c>
      <c r="K241" s="156">
        <v>3</v>
      </c>
      <c r="L241" s="156">
        <v>2</v>
      </c>
      <c r="M241" s="156">
        <v>2</v>
      </c>
      <c r="N241" s="156" t="s">
        <v>242</v>
      </c>
      <c r="O241" s="1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6"/>
      <c r="IT241" s="66"/>
      <c r="IU241" s="66"/>
      <c r="IV241" s="66"/>
    </row>
    <row r="242" spans="1:256" ht="27.75" customHeight="1">
      <c r="A242" s="178"/>
      <c r="B242" s="178"/>
      <c r="C242" s="150"/>
      <c r="D242" s="179"/>
      <c r="E242" s="177"/>
      <c r="F242" s="177"/>
      <c r="G242" s="150"/>
      <c r="H242" s="150"/>
      <c r="I242" s="177"/>
      <c r="J242" s="177"/>
      <c r="K242" s="177"/>
      <c r="L242" s="177"/>
      <c r="M242" s="177"/>
      <c r="N242" s="177"/>
      <c r="O242" s="161"/>
      <c r="P242" s="183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/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4"/>
      <c r="CA242" s="184"/>
      <c r="CB242" s="184"/>
      <c r="CC242" s="184"/>
      <c r="CD242" s="184"/>
      <c r="CE242" s="184"/>
      <c r="CF242" s="184"/>
      <c r="CG242" s="184"/>
      <c r="CH242" s="184"/>
      <c r="CI242" s="184"/>
      <c r="CJ242" s="184"/>
      <c r="CK242" s="184"/>
      <c r="CL242" s="184"/>
      <c r="CM242" s="184"/>
      <c r="CN242" s="184"/>
      <c r="CO242" s="184"/>
      <c r="CP242" s="184"/>
      <c r="CQ242" s="184"/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4"/>
      <c r="DE242" s="184"/>
      <c r="DF242" s="184"/>
      <c r="DG242" s="184"/>
      <c r="DH242" s="184"/>
      <c r="DI242" s="184"/>
      <c r="DJ242" s="184"/>
      <c r="DK242" s="184"/>
      <c r="DL242" s="184"/>
      <c r="DM242" s="184"/>
      <c r="DN242" s="184"/>
      <c r="DO242" s="184"/>
      <c r="DP242" s="184"/>
      <c r="DQ242" s="184"/>
      <c r="DR242" s="184"/>
      <c r="DS242" s="184"/>
      <c r="DT242" s="184"/>
      <c r="DU242" s="184"/>
      <c r="DV242" s="184"/>
      <c r="DW242" s="184"/>
      <c r="DX242" s="184"/>
      <c r="DY242" s="184"/>
      <c r="DZ242" s="184"/>
      <c r="EA242" s="184"/>
      <c r="EB242" s="184"/>
      <c r="EC242" s="184"/>
      <c r="ED242" s="184"/>
      <c r="EE242" s="184"/>
      <c r="EF242" s="184"/>
      <c r="EG242" s="184"/>
      <c r="EH242" s="184"/>
      <c r="EI242" s="184"/>
      <c r="EJ242" s="184"/>
      <c r="EK242" s="184"/>
      <c r="EL242" s="184"/>
      <c r="EM242" s="184"/>
      <c r="EN242" s="184"/>
      <c r="EO242" s="184"/>
      <c r="EP242" s="184"/>
      <c r="EQ242" s="184"/>
      <c r="ER242" s="184"/>
      <c r="ES242" s="184"/>
      <c r="ET242" s="184"/>
      <c r="EU242" s="184"/>
      <c r="EV242" s="184"/>
      <c r="EW242" s="184"/>
      <c r="EX242" s="184"/>
      <c r="EY242" s="184"/>
      <c r="EZ242" s="184"/>
      <c r="FA242" s="184"/>
      <c r="FB242" s="184"/>
      <c r="FC242" s="184"/>
      <c r="FD242" s="184"/>
      <c r="FE242" s="184"/>
      <c r="FF242" s="184"/>
      <c r="FG242" s="184"/>
      <c r="FH242" s="184"/>
      <c r="FI242" s="184"/>
      <c r="FJ242" s="184"/>
      <c r="FK242" s="184"/>
      <c r="FL242" s="184"/>
      <c r="FM242" s="184"/>
      <c r="FN242" s="184"/>
      <c r="FO242" s="184"/>
      <c r="FP242" s="184"/>
      <c r="FQ242" s="184"/>
      <c r="FR242" s="184"/>
      <c r="FS242" s="184"/>
      <c r="FT242" s="184"/>
      <c r="FU242" s="184"/>
      <c r="FV242" s="184"/>
      <c r="FW242" s="184"/>
      <c r="FX242" s="184"/>
      <c r="FY242" s="184"/>
      <c r="FZ242" s="184"/>
      <c r="GA242" s="184"/>
      <c r="GB242" s="184"/>
      <c r="GC242" s="184"/>
      <c r="GD242" s="184"/>
      <c r="GE242" s="184"/>
      <c r="GF242" s="184"/>
      <c r="GG242" s="184"/>
      <c r="GH242" s="184"/>
      <c r="GI242" s="184"/>
      <c r="GJ242" s="184"/>
      <c r="GK242" s="184"/>
      <c r="GL242" s="184"/>
      <c r="GM242" s="184"/>
      <c r="GN242" s="184"/>
      <c r="GO242" s="184"/>
      <c r="GP242" s="184"/>
      <c r="GQ242" s="184"/>
      <c r="GR242" s="184"/>
      <c r="GS242" s="184"/>
      <c r="GT242" s="184"/>
      <c r="GU242" s="184"/>
      <c r="GV242" s="184"/>
      <c r="GW242" s="184"/>
      <c r="GX242" s="184"/>
      <c r="GY242" s="184"/>
      <c r="GZ242" s="184"/>
      <c r="HA242" s="184"/>
      <c r="HB242" s="184"/>
      <c r="HC242" s="184"/>
      <c r="HD242" s="184"/>
      <c r="HE242" s="184"/>
      <c r="HF242" s="184"/>
      <c r="HG242" s="184"/>
      <c r="HH242" s="184"/>
      <c r="HI242" s="184"/>
      <c r="HJ242" s="184"/>
      <c r="HK242" s="184"/>
      <c r="HL242" s="184"/>
      <c r="HM242" s="184"/>
      <c r="HN242" s="184"/>
      <c r="HO242" s="184"/>
      <c r="HP242" s="184"/>
      <c r="HQ242" s="184"/>
      <c r="HR242" s="184"/>
      <c r="HS242" s="184"/>
      <c r="HT242" s="184"/>
      <c r="HU242" s="184"/>
      <c r="HV242" s="184"/>
      <c r="HW242" s="184"/>
      <c r="HX242" s="184"/>
      <c r="HY242" s="184"/>
      <c r="HZ242" s="184"/>
      <c r="IA242" s="184"/>
      <c r="IB242" s="184"/>
      <c r="IC242" s="184"/>
      <c r="ID242" s="184"/>
      <c r="IE242" s="184"/>
      <c r="IF242" s="184"/>
      <c r="IG242" s="184"/>
      <c r="IH242" s="184"/>
      <c r="II242" s="184"/>
      <c r="IJ242" s="184"/>
      <c r="IK242" s="184"/>
      <c r="IL242" s="184"/>
      <c r="IM242" s="184"/>
      <c r="IN242" s="184"/>
      <c r="IO242" s="184"/>
      <c r="IP242" s="184"/>
      <c r="IQ242" s="184"/>
      <c r="IR242" s="184"/>
      <c r="IS242" s="185"/>
      <c r="IT242" s="185"/>
      <c r="IU242" s="185"/>
      <c r="IV242" s="185"/>
    </row>
    <row r="243" spans="1:256" ht="27.75" customHeight="1">
      <c r="A243" s="45"/>
      <c r="B243" s="46" t="s">
        <v>35</v>
      </c>
      <c r="C243" s="136" t="s">
        <v>130</v>
      </c>
      <c r="D243" s="148"/>
      <c r="E243" s="158"/>
      <c r="F243" s="149"/>
      <c r="G243" s="133">
        <v>953</v>
      </c>
      <c r="H243" s="136" t="s">
        <v>89</v>
      </c>
      <c r="I243" s="43"/>
      <c r="J243" s="43"/>
      <c r="K243" s="170"/>
      <c r="L243" s="173"/>
      <c r="M243" s="174"/>
      <c r="N243" s="10"/>
      <c r="O243" s="10"/>
      <c r="P243" s="182" t="s">
        <v>182</v>
      </c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2"/>
      <c r="IT243" s="62"/>
      <c r="IU243" s="62"/>
      <c r="IV243" s="62"/>
    </row>
    <row r="244" spans="1:256" ht="27.75" customHeight="1">
      <c r="A244" s="44"/>
      <c r="B244" s="46" t="s">
        <v>36</v>
      </c>
      <c r="C244" s="136" t="s">
        <v>57</v>
      </c>
      <c r="D244" s="148"/>
      <c r="E244" s="158"/>
      <c r="F244" s="149"/>
      <c r="G244" s="133">
        <v>707</v>
      </c>
      <c r="H244" s="136" t="s">
        <v>32</v>
      </c>
      <c r="I244" s="43"/>
      <c r="J244" s="43"/>
      <c r="K244" s="170"/>
      <c r="L244" s="173"/>
      <c r="M244" s="10" t="s">
        <v>10</v>
      </c>
      <c r="N244" s="11">
        <v>7</v>
      </c>
      <c r="O244" s="11"/>
      <c r="P244" s="182" t="s">
        <v>183</v>
      </c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2"/>
      <c r="IT244" s="62"/>
      <c r="IU244" s="62"/>
      <c r="IV244" s="62"/>
    </row>
    <row r="245" spans="1:256" ht="27.75" customHeight="1">
      <c r="A245" s="44"/>
      <c r="B245" s="46" t="s">
        <v>37</v>
      </c>
      <c r="C245" s="136" t="s">
        <v>141</v>
      </c>
      <c r="D245" s="148"/>
      <c r="E245" s="158"/>
      <c r="F245" s="149"/>
      <c r="G245" s="133">
        <v>1386</v>
      </c>
      <c r="H245" s="136" t="s">
        <v>91</v>
      </c>
      <c r="I245" s="43"/>
      <c r="J245" s="43"/>
      <c r="K245" s="170"/>
      <c r="L245" s="173"/>
      <c r="M245" s="174"/>
      <c r="N245" s="6"/>
      <c r="O245" s="2"/>
      <c r="P245" s="182" t="s">
        <v>184</v>
      </c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2"/>
      <c r="IT245" s="62"/>
      <c r="IU245" s="62"/>
      <c r="IV245" s="62"/>
    </row>
    <row r="246" spans="1:256" ht="27.75" customHeight="1">
      <c r="A246" s="44"/>
      <c r="B246" s="46" t="s">
        <v>38</v>
      </c>
      <c r="C246" s="136" t="s">
        <v>109</v>
      </c>
      <c r="D246" s="148"/>
      <c r="E246" s="158"/>
      <c r="F246" s="149"/>
      <c r="G246" s="133">
        <v>844</v>
      </c>
      <c r="H246" s="136" t="s">
        <v>92</v>
      </c>
      <c r="I246" s="43"/>
      <c r="J246" s="43"/>
      <c r="K246" s="170"/>
      <c r="L246" s="173"/>
      <c r="M246" s="174"/>
      <c r="N246" s="10"/>
      <c r="O246" s="2"/>
      <c r="P246" s="182" t="s">
        <v>185</v>
      </c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2"/>
      <c r="IT246" s="62"/>
      <c r="IU246" s="62"/>
      <c r="IV246" s="62"/>
    </row>
    <row r="247" spans="1:256" ht="27.75" customHeight="1">
      <c r="A247" s="44"/>
      <c r="B247" s="46" t="s">
        <v>39</v>
      </c>
      <c r="C247" s="136" t="s">
        <v>77</v>
      </c>
      <c r="D247" s="148"/>
      <c r="E247" s="158"/>
      <c r="F247" s="149"/>
      <c r="G247" s="133">
        <v>1013</v>
      </c>
      <c r="H247" s="136" t="s">
        <v>74</v>
      </c>
      <c r="I247" s="43"/>
      <c r="J247" s="43"/>
      <c r="K247" s="170"/>
      <c r="L247" s="173"/>
      <c r="M247" s="10" t="s">
        <v>18</v>
      </c>
      <c r="N247" s="16">
        <v>13</v>
      </c>
      <c r="O247" s="2"/>
      <c r="P247" s="182" t="s">
        <v>186</v>
      </c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2"/>
      <c r="IT247" s="62"/>
      <c r="IU247" s="62"/>
      <c r="IV247" s="62"/>
    </row>
    <row r="248" spans="1:256" ht="27.75" customHeight="1">
      <c r="A248" s="44"/>
      <c r="B248" s="46" t="s">
        <v>11</v>
      </c>
      <c r="C248" s="136" t="s">
        <v>134</v>
      </c>
      <c r="D248" s="148"/>
      <c r="E248" s="158"/>
      <c r="F248" s="149"/>
      <c r="G248" s="133">
        <v>580</v>
      </c>
      <c r="H248" s="136" t="s">
        <v>96</v>
      </c>
      <c r="I248" s="43"/>
      <c r="J248" s="43"/>
      <c r="K248" s="170"/>
      <c r="L248" s="173"/>
      <c r="M248" s="174"/>
      <c r="N248" s="16">
        <v>14</v>
      </c>
      <c r="O248" s="2"/>
      <c r="P248" s="182" t="s">
        <v>187</v>
      </c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2"/>
      <c r="IT248" s="62"/>
      <c r="IU248" s="62"/>
      <c r="IV248" s="62"/>
    </row>
    <row r="249" spans="1:256" ht="27.75" customHeight="1">
      <c r="A249" s="44"/>
      <c r="B249" s="46" t="s">
        <v>40</v>
      </c>
      <c r="C249" s="136" t="s">
        <v>72</v>
      </c>
      <c r="D249" s="148"/>
      <c r="E249" s="158"/>
      <c r="F249" s="149"/>
      <c r="G249" s="133">
        <v>500</v>
      </c>
      <c r="H249" s="136" t="s">
        <v>66</v>
      </c>
      <c r="I249" s="43"/>
      <c r="J249" s="43"/>
      <c r="K249" s="170"/>
      <c r="L249" s="173"/>
      <c r="M249" s="174"/>
      <c r="N249" s="5"/>
      <c r="O249" s="2"/>
      <c r="P249" s="182" t="s">
        <v>188</v>
      </c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2"/>
      <c r="IT249" s="62"/>
      <c r="IU249" s="62"/>
      <c r="IV249" s="62"/>
    </row>
    <row r="250" spans="1:256" ht="27.75" customHeight="1">
      <c r="A250" s="44"/>
      <c r="B250" s="46" t="s">
        <v>41</v>
      </c>
      <c r="C250" s="136" t="s">
        <v>242</v>
      </c>
      <c r="D250" s="148"/>
      <c r="E250" s="158"/>
      <c r="F250" s="149"/>
      <c r="G250" s="140" t="s">
        <v>242</v>
      </c>
      <c r="H250" s="141" t="s">
        <v>242</v>
      </c>
      <c r="I250" s="142"/>
      <c r="J250" s="142"/>
      <c r="K250" s="171"/>
      <c r="L250" s="175"/>
      <c r="M250" s="176"/>
      <c r="N250" s="5"/>
      <c r="O250" s="2"/>
      <c r="P250" s="182" t="s">
        <v>189</v>
      </c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2"/>
      <c r="IT250" s="62"/>
      <c r="IU250" s="62"/>
      <c r="IV250" s="62"/>
    </row>
    <row r="251" spans="1:256" ht="27.75" customHeight="1">
      <c r="A251" s="7"/>
      <c r="B251" s="7"/>
      <c r="C251" s="211" t="s">
        <v>6</v>
      </c>
      <c r="D251" s="211"/>
      <c r="E251" s="211"/>
      <c r="F251" s="151"/>
      <c r="G251" s="214" t="s">
        <v>4</v>
      </c>
      <c r="H251" s="214"/>
      <c r="I251" s="214"/>
      <c r="J251" s="214"/>
      <c r="K251" s="214"/>
      <c r="L251" s="214"/>
      <c r="M251" s="214"/>
      <c r="N251" s="214"/>
      <c r="O251" s="3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ht="27.75" customHeight="1">
      <c r="A252" s="212" t="s">
        <v>5</v>
      </c>
      <c r="B252" s="213"/>
      <c r="C252" s="135" t="s">
        <v>251</v>
      </c>
      <c r="D252" s="135" t="s">
        <v>252</v>
      </c>
      <c r="E252" s="135" t="s">
        <v>253</v>
      </c>
      <c r="F252" s="160"/>
      <c r="G252" s="134" t="s">
        <v>35</v>
      </c>
      <c r="H252" s="134" t="s">
        <v>36</v>
      </c>
      <c r="I252" s="13" t="s">
        <v>37</v>
      </c>
      <c r="J252" s="13" t="s">
        <v>38</v>
      </c>
      <c r="K252" s="13" t="s">
        <v>39</v>
      </c>
      <c r="L252" s="13" t="s">
        <v>11</v>
      </c>
      <c r="M252" s="13" t="s">
        <v>40</v>
      </c>
      <c r="N252" s="13" t="s">
        <v>41</v>
      </c>
      <c r="O252" s="161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  <c r="HV252" s="65"/>
      <c r="HW252" s="65"/>
      <c r="HX252" s="65"/>
      <c r="HY252" s="65"/>
      <c r="HZ252" s="65"/>
      <c r="IA252" s="65"/>
      <c r="IB252" s="65"/>
      <c r="IC252" s="65"/>
      <c r="ID252" s="65"/>
      <c r="IE252" s="65"/>
      <c r="IF252" s="65"/>
      <c r="IG252" s="65"/>
      <c r="IH252" s="65"/>
      <c r="II252" s="65"/>
      <c r="IJ252" s="65"/>
      <c r="IK252" s="65"/>
      <c r="IL252" s="65"/>
      <c r="IM252" s="65"/>
      <c r="IN252" s="65"/>
      <c r="IO252" s="65"/>
      <c r="IP252" s="65"/>
      <c r="IQ252" s="65"/>
      <c r="IR252" s="65"/>
      <c r="IS252" s="66"/>
      <c r="IT252" s="66"/>
      <c r="IU252" s="66"/>
      <c r="IV252" s="66"/>
    </row>
    <row r="253" spans="1:256" ht="27.75" customHeight="1">
      <c r="A253" s="166" t="s">
        <v>35</v>
      </c>
      <c r="B253" s="167" t="s">
        <v>41</v>
      </c>
      <c r="C253" s="162"/>
      <c r="D253" s="162"/>
      <c r="E253" s="162"/>
      <c r="F253" s="157"/>
      <c r="G253" s="154"/>
      <c r="H253" s="155"/>
      <c r="I253" s="155"/>
      <c r="J253" s="155"/>
      <c r="K253" s="155"/>
      <c r="L253" s="155"/>
      <c r="M253" s="155"/>
      <c r="N253" s="154"/>
      <c r="O253" s="159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2"/>
      <c r="IT253" s="62"/>
      <c r="IU253" s="62"/>
      <c r="IV253" s="62"/>
    </row>
    <row r="254" spans="1:256" ht="27.75" customHeight="1">
      <c r="A254" s="166" t="s">
        <v>36</v>
      </c>
      <c r="B254" s="167" t="s">
        <v>40</v>
      </c>
      <c r="C254" s="162">
        <v>-21</v>
      </c>
      <c r="D254" s="162">
        <v>16</v>
      </c>
      <c r="E254" s="162">
        <v>18</v>
      </c>
      <c r="F254" s="157"/>
      <c r="G254" s="155"/>
      <c r="H254" s="154">
        <v>1</v>
      </c>
      <c r="I254" s="155"/>
      <c r="J254" s="155"/>
      <c r="K254" s="155"/>
      <c r="L254" s="155"/>
      <c r="M254" s="154">
        <v>0</v>
      </c>
      <c r="N254" s="155"/>
      <c r="O254" s="159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2"/>
      <c r="IT254" s="62"/>
      <c r="IU254" s="62"/>
      <c r="IV254" s="62"/>
    </row>
    <row r="255" spans="1:256" ht="27.75" customHeight="1">
      <c r="A255" s="166" t="s">
        <v>37</v>
      </c>
      <c r="B255" s="167" t="s">
        <v>11</v>
      </c>
      <c r="C255" s="162">
        <v>18</v>
      </c>
      <c r="D255" s="162">
        <v>17</v>
      </c>
      <c r="E255" s="162"/>
      <c r="F255" s="157"/>
      <c r="G255" s="155"/>
      <c r="H255" s="155"/>
      <c r="I255" s="154">
        <v>1</v>
      </c>
      <c r="J255" s="155"/>
      <c r="K255" s="155"/>
      <c r="L255" s="154">
        <v>0</v>
      </c>
      <c r="M255" s="155"/>
      <c r="N255" s="155"/>
      <c r="O255" s="159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2"/>
      <c r="IT255" s="62"/>
      <c r="IU255" s="62"/>
      <c r="IV255" s="62"/>
    </row>
    <row r="256" spans="1:256" ht="27.75" customHeight="1">
      <c r="A256" s="166" t="s">
        <v>38</v>
      </c>
      <c r="B256" s="167" t="s">
        <v>39</v>
      </c>
      <c r="C256" s="162">
        <v>19</v>
      </c>
      <c r="D256" s="162">
        <v>-18</v>
      </c>
      <c r="E256" s="162">
        <v>16</v>
      </c>
      <c r="F256" s="157"/>
      <c r="G256" s="155"/>
      <c r="H256" s="155"/>
      <c r="I256" s="155"/>
      <c r="J256" s="154">
        <v>1</v>
      </c>
      <c r="K256" s="154">
        <v>0</v>
      </c>
      <c r="L256" s="155"/>
      <c r="M256" s="155"/>
      <c r="N256" s="155"/>
      <c r="O256" s="159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2"/>
      <c r="IT256" s="62"/>
      <c r="IU256" s="62"/>
      <c r="IV256" s="62"/>
    </row>
    <row r="257" spans="1:256" ht="27.75" customHeight="1">
      <c r="A257" s="166" t="s">
        <v>35</v>
      </c>
      <c r="B257" s="167" t="s">
        <v>40</v>
      </c>
      <c r="C257" s="162">
        <v>17</v>
      </c>
      <c r="D257" s="162">
        <v>-10</v>
      </c>
      <c r="E257" s="162">
        <v>17</v>
      </c>
      <c r="F257" s="157"/>
      <c r="G257" s="154">
        <v>1</v>
      </c>
      <c r="H257" s="155"/>
      <c r="I257" s="155"/>
      <c r="J257" s="155"/>
      <c r="K257" s="155"/>
      <c r="L257" s="155"/>
      <c r="M257" s="154">
        <v>0</v>
      </c>
      <c r="N257" s="155"/>
      <c r="O257" s="159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2"/>
      <c r="IT257" s="62"/>
      <c r="IU257" s="62"/>
      <c r="IV257" s="62"/>
    </row>
    <row r="258" spans="1:256" ht="27.75" customHeight="1">
      <c r="A258" s="166" t="s">
        <v>11</v>
      </c>
      <c r="B258" s="167" t="s">
        <v>41</v>
      </c>
      <c r="C258" s="162"/>
      <c r="D258" s="162"/>
      <c r="E258" s="162"/>
      <c r="F258" s="157"/>
      <c r="G258" s="155"/>
      <c r="H258" s="155"/>
      <c r="I258" s="155"/>
      <c r="J258" s="155"/>
      <c r="K258" s="155"/>
      <c r="L258" s="154"/>
      <c r="M258" s="155"/>
      <c r="N258" s="154"/>
      <c r="O258" s="159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2"/>
      <c r="IT258" s="62"/>
      <c r="IU258" s="62"/>
      <c r="IV258" s="62"/>
    </row>
    <row r="259" spans="1:256" ht="27.75" customHeight="1">
      <c r="A259" s="166" t="s">
        <v>36</v>
      </c>
      <c r="B259" s="167" t="s">
        <v>39</v>
      </c>
      <c r="C259" s="162">
        <v>-14</v>
      </c>
      <c r="D259" s="162">
        <v>-17</v>
      </c>
      <c r="E259" s="162"/>
      <c r="F259" s="157"/>
      <c r="G259" s="155"/>
      <c r="H259" s="154">
        <v>0</v>
      </c>
      <c r="I259" s="155"/>
      <c r="J259" s="155"/>
      <c r="K259" s="154">
        <v>1</v>
      </c>
      <c r="L259" s="155"/>
      <c r="M259" s="155"/>
      <c r="N259" s="155"/>
      <c r="O259" s="159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2"/>
      <c r="IT259" s="62"/>
      <c r="IU259" s="62"/>
      <c r="IV259" s="62"/>
    </row>
    <row r="260" spans="1:256" ht="27.75" customHeight="1">
      <c r="A260" s="166" t="s">
        <v>37</v>
      </c>
      <c r="B260" s="167" t="s">
        <v>38</v>
      </c>
      <c r="C260" s="162">
        <v>18</v>
      </c>
      <c r="D260" s="162">
        <v>18</v>
      </c>
      <c r="E260" s="162"/>
      <c r="F260" s="157"/>
      <c r="G260" s="155"/>
      <c r="H260" s="155"/>
      <c r="I260" s="154">
        <v>1</v>
      </c>
      <c r="J260" s="154">
        <v>0</v>
      </c>
      <c r="K260" s="155"/>
      <c r="L260" s="155"/>
      <c r="M260" s="155"/>
      <c r="N260" s="155"/>
      <c r="O260" s="159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2"/>
      <c r="IT260" s="62"/>
      <c r="IU260" s="62"/>
      <c r="IV260" s="62"/>
    </row>
    <row r="261" spans="1:256" ht="27.75" customHeight="1">
      <c r="A261" s="166" t="s">
        <v>35</v>
      </c>
      <c r="B261" s="167" t="s">
        <v>11</v>
      </c>
      <c r="C261" s="162">
        <v>16</v>
      </c>
      <c r="D261" s="162">
        <v>-18</v>
      </c>
      <c r="E261" s="162">
        <v>20</v>
      </c>
      <c r="F261" s="157"/>
      <c r="G261" s="154">
        <v>1</v>
      </c>
      <c r="H261" s="155"/>
      <c r="I261" s="155"/>
      <c r="J261" s="155"/>
      <c r="K261" s="155"/>
      <c r="L261" s="154">
        <v>0</v>
      </c>
      <c r="M261" s="155"/>
      <c r="N261" s="155"/>
      <c r="O261" s="159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2"/>
      <c r="IT261" s="62"/>
      <c r="IU261" s="62"/>
      <c r="IV261" s="62"/>
    </row>
    <row r="262" spans="1:256" ht="27.75" customHeight="1">
      <c r="A262" s="166" t="s">
        <v>39</v>
      </c>
      <c r="B262" s="167" t="s">
        <v>40</v>
      </c>
      <c r="C262" s="162">
        <v>15</v>
      </c>
      <c r="D262" s="162">
        <v>16</v>
      </c>
      <c r="E262" s="162"/>
      <c r="F262" s="157"/>
      <c r="G262" s="155"/>
      <c r="H262" s="155"/>
      <c r="I262" s="155"/>
      <c r="J262" s="155"/>
      <c r="K262" s="154">
        <v>1</v>
      </c>
      <c r="L262" s="155"/>
      <c r="M262" s="154">
        <v>0</v>
      </c>
      <c r="N262" s="155"/>
      <c r="O262" s="159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2"/>
      <c r="IT262" s="62"/>
      <c r="IU262" s="62"/>
      <c r="IV262" s="62"/>
    </row>
    <row r="263" spans="1:256" ht="27.75" customHeight="1">
      <c r="A263" s="166" t="s">
        <v>38</v>
      </c>
      <c r="B263" s="167" t="s">
        <v>41</v>
      </c>
      <c r="C263" s="162"/>
      <c r="D263" s="162"/>
      <c r="E263" s="162"/>
      <c r="F263" s="157"/>
      <c r="G263" s="155"/>
      <c r="H263" s="155"/>
      <c r="I263" s="155"/>
      <c r="J263" s="154"/>
      <c r="K263" s="155"/>
      <c r="L263" s="155"/>
      <c r="M263" s="155"/>
      <c r="N263" s="154"/>
      <c r="O263" s="159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2"/>
      <c r="IT263" s="62"/>
      <c r="IU263" s="62"/>
      <c r="IV263" s="62"/>
    </row>
    <row r="264" spans="1:256" ht="27.75" customHeight="1">
      <c r="A264" s="166" t="s">
        <v>36</v>
      </c>
      <c r="B264" s="167" t="s">
        <v>37</v>
      </c>
      <c r="C264" s="162">
        <v>-18</v>
      </c>
      <c r="D264" s="162">
        <v>-18</v>
      </c>
      <c r="E264" s="162"/>
      <c r="F264" s="157"/>
      <c r="G264" s="155"/>
      <c r="H264" s="154">
        <v>0</v>
      </c>
      <c r="I264" s="154">
        <v>1</v>
      </c>
      <c r="J264" s="155"/>
      <c r="K264" s="155"/>
      <c r="L264" s="155"/>
      <c r="M264" s="155"/>
      <c r="N264" s="155"/>
      <c r="O264" s="159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2"/>
      <c r="IT264" s="62"/>
      <c r="IU264" s="62"/>
      <c r="IV264" s="62"/>
    </row>
    <row r="265" spans="1:256" ht="27.75" customHeight="1">
      <c r="A265" s="166" t="s">
        <v>35</v>
      </c>
      <c r="B265" s="167" t="s">
        <v>39</v>
      </c>
      <c r="C265" s="162">
        <v>17</v>
      </c>
      <c r="D265" s="162">
        <v>-20</v>
      </c>
      <c r="E265" s="162">
        <v>-19</v>
      </c>
      <c r="F265" s="157"/>
      <c r="G265" s="154">
        <v>0</v>
      </c>
      <c r="H265" s="155"/>
      <c r="I265" s="155"/>
      <c r="J265" s="155"/>
      <c r="K265" s="154">
        <v>1</v>
      </c>
      <c r="L265" s="155"/>
      <c r="M265" s="155"/>
      <c r="N265" s="155"/>
      <c r="O265" s="159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2"/>
      <c r="IT265" s="62"/>
      <c r="IU265" s="62"/>
      <c r="IV265" s="62"/>
    </row>
    <row r="266" spans="1:256" ht="27.75" customHeight="1">
      <c r="A266" s="166" t="s">
        <v>38</v>
      </c>
      <c r="B266" s="167" t="s">
        <v>11</v>
      </c>
      <c r="C266" s="162">
        <v>-4</v>
      </c>
      <c r="D266" s="162">
        <v>-12</v>
      </c>
      <c r="E266" s="162"/>
      <c r="F266" s="157"/>
      <c r="G266" s="155"/>
      <c r="H266" s="155"/>
      <c r="I266" s="155"/>
      <c r="J266" s="154">
        <v>0</v>
      </c>
      <c r="K266" s="155"/>
      <c r="L266" s="154">
        <v>1</v>
      </c>
      <c r="M266" s="155"/>
      <c r="N266" s="155"/>
      <c r="O266" s="159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2"/>
      <c r="IT266" s="62"/>
      <c r="IU266" s="62"/>
      <c r="IV266" s="62"/>
    </row>
    <row r="267" spans="1:256" ht="27.75" customHeight="1">
      <c r="A267" s="166" t="s">
        <v>37</v>
      </c>
      <c r="B267" s="167" t="s">
        <v>40</v>
      </c>
      <c r="C267" s="162">
        <v>18</v>
      </c>
      <c r="D267" s="162">
        <v>17</v>
      </c>
      <c r="E267" s="162"/>
      <c r="F267" s="157"/>
      <c r="G267" s="155"/>
      <c r="H267" s="155"/>
      <c r="I267" s="154">
        <v>1</v>
      </c>
      <c r="J267" s="155"/>
      <c r="K267" s="155"/>
      <c r="L267" s="155"/>
      <c r="M267" s="154">
        <v>0</v>
      </c>
      <c r="N267" s="155"/>
      <c r="O267" s="159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2"/>
      <c r="IT267" s="62"/>
      <c r="IU267" s="62"/>
      <c r="IV267" s="62"/>
    </row>
    <row r="268" spans="1:256" ht="27.75" customHeight="1">
      <c r="A268" s="166" t="s">
        <v>36</v>
      </c>
      <c r="B268" s="167" t="s">
        <v>41</v>
      </c>
      <c r="C268" s="162"/>
      <c r="D268" s="162"/>
      <c r="E268" s="162"/>
      <c r="F268" s="157"/>
      <c r="G268" s="155"/>
      <c r="H268" s="154"/>
      <c r="I268" s="155"/>
      <c r="J268" s="155"/>
      <c r="K268" s="155"/>
      <c r="L268" s="155"/>
      <c r="M268" s="155"/>
      <c r="N268" s="154"/>
      <c r="O268" s="159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2"/>
      <c r="IT268" s="62"/>
      <c r="IU268" s="62"/>
      <c r="IV268" s="62"/>
    </row>
    <row r="269" spans="1:256" ht="27.75" customHeight="1">
      <c r="A269" s="166" t="s">
        <v>35</v>
      </c>
      <c r="B269" s="167" t="s">
        <v>38</v>
      </c>
      <c r="C269" s="162">
        <v>-16</v>
      </c>
      <c r="D269" s="162">
        <v>18</v>
      </c>
      <c r="E269" s="162">
        <v>-10</v>
      </c>
      <c r="F269" s="157"/>
      <c r="G269" s="154">
        <v>0</v>
      </c>
      <c r="H269" s="155"/>
      <c r="I269" s="155"/>
      <c r="J269" s="154">
        <v>1</v>
      </c>
      <c r="K269" s="155"/>
      <c r="L269" s="155"/>
      <c r="M269" s="155"/>
      <c r="N269" s="155"/>
      <c r="O269" s="159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2"/>
      <c r="IT269" s="62"/>
      <c r="IU269" s="62"/>
      <c r="IV269" s="62"/>
    </row>
    <row r="270" spans="1:256" ht="27.75" customHeight="1">
      <c r="A270" s="166" t="s">
        <v>37</v>
      </c>
      <c r="B270" s="167" t="s">
        <v>39</v>
      </c>
      <c r="C270" s="162"/>
      <c r="D270" s="162"/>
      <c r="E270" s="162"/>
      <c r="F270" s="157"/>
      <c r="G270" s="155"/>
      <c r="H270" s="155"/>
      <c r="I270" s="154"/>
      <c r="J270" s="155"/>
      <c r="K270" s="154"/>
      <c r="L270" s="155"/>
      <c r="M270" s="155"/>
      <c r="N270" s="155"/>
      <c r="O270" s="159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2"/>
      <c r="IT270" s="62"/>
      <c r="IU270" s="62"/>
      <c r="IV270" s="62"/>
    </row>
    <row r="271" spans="1:256" ht="27.75" customHeight="1">
      <c r="A271" s="166" t="s">
        <v>36</v>
      </c>
      <c r="B271" s="167" t="s">
        <v>11</v>
      </c>
      <c r="C271" s="162">
        <v>-19</v>
      </c>
      <c r="D271" s="162">
        <v>19</v>
      </c>
      <c r="E271" s="162">
        <v>-8</v>
      </c>
      <c r="F271" s="157"/>
      <c r="G271" s="155"/>
      <c r="H271" s="154">
        <v>0</v>
      </c>
      <c r="I271" s="155"/>
      <c r="J271" s="155"/>
      <c r="K271" s="155"/>
      <c r="L271" s="154">
        <v>1</v>
      </c>
      <c r="M271" s="155"/>
      <c r="N271" s="155"/>
      <c r="O271" s="159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2"/>
      <c r="IT271" s="62"/>
      <c r="IU271" s="62"/>
      <c r="IV271" s="62"/>
    </row>
    <row r="272" spans="1:256" ht="27.75" customHeight="1">
      <c r="A272" s="166" t="s">
        <v>40</v>
      </c>
      <c r="B272" s="167" t="s">
        <v>41</v>
      </c>
      <c r="C272" s="162"/>
      <c r="D272" s="162"/>
      <c r="E272" s="162"/>
      <c r="F272" s="157"/>
      <c r="G272" s="155"/>
      <c r="H272" s="155"/>
      <c r="I272" s="155"/>
      <c r="J272" s="155"/>
      <c r="K272" s="155"/>
      <c r="L272" s="155"/>
      <c r="M272" s="154"/>
      <c r="N272" s="154"/>
      <c r="O272" s="159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2"/>
      <c r="IT272" s="62"/>
      <c r="IU272" s="62"/>
      <c r="IV272" s="62"/>
    </row>
    <row r="273" spans="1:256" ht="27.75" customHeight="1">
      <c r="A273" s="166" t="s">
        <v>35</v>
      </c>
      <c r="B273" s="167" t="s">
        <v>37</v>
      </c>
      <c r="C273" s="162"/>
      <c r="D273" s="162"/>
      <c r="E273" s="162"/>
      <c r="F273" s="157"/>
      <c r="G273" s="154"/>
      <c r="H273" s="155"/>
      <c r="I273" s="154"/>
      <c r="J273" s="155"/>
      <c r="K273" s="155"/>
      <c r="L273" s="155"/>
      <c r="M273" s="155"/>
      <c r="N273" s="155"/>
      <c r="O273" s="159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2"/>
      <c r="IT273" s="62"/>
      <c r="IU273" s="62"/>
      <c r="IV273" s="62"/>
    </row>
    <row r="274" spans="1:256" ht="27.75" customHeight="1">
      <c r="A274" s="166" t="s">
        <v>36</v>
      </c>
      <c r="B274" s="167" t="s">
        <v>38</v>
      </c>
      <c r="C274" s="162"/>
      <c r="D274" s="162"/>
      <c r="E274" s="162"/>
      <c r="F274" s="157"/>
      <c r="G274" s="155"/>
      <c r="H274" s="154"/>
      <c r="I274" s="155"/>
      <c r="J274" s="154"/>
      <c r="K274" s="155"/>
      <c r="L274" s="155"/>
      <c r="M274" s="155"/>
      <c r="N274" s="155"/>
      <c r="O274" s="159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  <c r="GF274" s="61"/>
      <c r="GG274" s="61"/>
      <c r="GH274" s="61"/>
      <c r="GI274" s="61"/>
      <c r="GJ274" s="61"/>
      <c r="GK274" s="61"/>
      <c r="GL274" s="61"/>
      <c r="GM274" s="61"/>
      <c r="GN274" s="61"/>
      <c r="GO274" s="61"/>
      <c r="GP274" s="61"/>
      <c r="GQ274" s="61"/>
      <c r="GR274" s="61"/>
      <c r="GS274" s="61"/>
      <c r="GT274" s="61"/>
      <c r="GU274" s="61"/>
      <c r="GV274" s="61"/>
      <c r="GW274" s="61"/>
      <c r="GX274" s="61"/>
      <c r="GY274" s="61"/>
      <c r="GZ274" s="61"/>
      <c r="HA274" s="61"/>
      <c r="HB274" s="61"/>
      <c r="HC274" s="61"/>
      <c r="HD274" s="61"/>
      <c r="HE274" s="61"/>
      <c r="HF274" s="61"/>
      <c r="HG274" s="61"/>
      <c r="HH274" s="61"/>
      <c r="HI274" s="61"/>
      <c r="HJ274" s="61"/>
      <c r="HK274" s="61"/>
      <c r="HL274" s="61"/>
      <c r="HM274" s="61"/>
      <c r="HN274" s="61"/>
      <c r="HO274" s="61"/>
      <c r="HP274" s="61"/>
      <c r="HQ274" s="61"/>
      <c r="HR274" s="61"/>
      <c r="HS274" s="61"/>
      <c r="HT274" s="61"/>
      <c r="HU274" s="61"/>
      <c r="HV274" s="61"/>
      <c r="HW274" s="61"/>
      <c r="HX274" s="61"/>
      <c r="HY274" s="61"/>
      <c r="HZ274" s="61"/>
      <c r="IA274" s="61"/>
      <c r="IB274" s="61"/>
      <c r="IC274" s="61"/>
      <c r="ID274" s="61"/>
      <c r="IE274" s="61"/>
      <c r="IF274" s="61"/>
      <c r="IG274" s="61"/>
      <c r="IH274" s="61"/>
      <c r="II274" s="61"/>
      <c r="IJ274" s="61"/>
      <c r="IK274" s="61"/>
      <c r="IL274" s="61"/>
      <c r="IM274" s="61"/>
      <c r="IN274" s="61"/>
      <c r="IO274" s="61"/>
      <c r="IP274" s="61"/>
      <c r="IQ274" s="61"/>
      <c r="IR274" s="61"/>
      <c r="IS274" s="62"/>
      <c r="IT274" s="62"/>
      <c r="IU274" s="62"/>
      <c r="IV274" s="62"/>
    </row>
    <row r="275" spans="1:256" ht="27.75" customHeight="1">
      <c r="A275" s="166" t="s">
        <v>39</v>
      </c>
      <c r="B275" s="167" t="s">
        <v>41</v>
      </c>
      <c r="C275" s="162"/>
      <c r="D275" s="162"/>
      <c r="E275" s="162"/>
      <c r="F275" s="157"/>
      <c r="G275" s="155"/>
      <c r="H275" s="155"/>
      <c r="I275" s="155"/>
      <c r="J275" s="155"/>
      <c r="K275" s="154"/>
      <c r="L275" s="155"/>
      <c r="M275" s="155"/>
      <c r="N275" s="154"/>
      <c r="O275" s="159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2"/>
      <c r="IT275" s="62"/>
      <c r="IU275" s="62"/>
      <c r="IV275" s="62"/>
    </row>
    <row r="276" spans="1:256" ht="27.75" customHeight="1">
      <c r="A276" s="166" t="s">
        <v>11</v>
      </c>
      <c r="B276" s="167" t="s">
        <v>40</v>
      </c>
      <c r="C276" s="162"/>
      <c r="D276" s="162"/>
      <c r="E276" s="162"/>
      <c r="F276" s="157"/>
      <c r="G276" s="155"/>
      <c r="H276" s="155"/>
      <c r="I276" s="155"/>
      <c r="J276" s="155"/>
      <c r="K276" s="155"/>
      <c r="L276" s="154"/>
      <c r="M276" s="154"/>
      <c r="N276" s="155"/>
      <c r="O276" s="159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2"/>
      <c r="IT276" s="62"/>
      <c r="IU276" s="62"/>
      <c r="IV276" s="62"/>
    </row>
    <row r="277" spans="1:256" ht="27.75" customHeight="1">
      <c r="A277" s="166" t="s">
        <v>35</v>
      </c>
      <c r="B277" s="167" t="s">
        <v>36</v>
      </c>
      <c r="C277" s="162"/>
      <c r="D277" s="162"/>
      <c r="E277" s="162"/>
      <c r="F277" s="157"/>
      <c r="G277" s="154"/>
      <c r="H277" s="154"/>
      <c r="I277" s="155"/>
      <c r="J277" s="155"/>
      <c r="K277" s="155"/>
      <c r="L277" s="155"/>
      <c r="M277" s="155"/>
      <c r="N277" s="155"/>
      <c r="O277" s="159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2"/>
      <c r="IT277" s="62"/>
      <c r="IU277" s="62"/>
      <c r="IV277" s="62"/>
    </row>
    <row r="278" spans="1:256" ht="27.75" customHeight="1">
      <c r="A278" s="166" t="s">
        <v>37</v>
      </c>
      <c r="B278" s="167" t="s">
        <v>41</v>
      </c>
      <c r="C278" s="162"/>
      <c r="D278" s="162"/>
      <c r="E278" s="162"/>
      <c r="F278" s="157"/>
      <c r="G278" s="155"/>
      <c r="H278" s="155"/>
      <c r="I278" s="154"/>
      <c r="J278" s="155"/>
      <c r="K278" s="155"/>
      <c r="L278" s="155"/>
      <c r="M278" s="155"/>
      <c r="N278" s="154"/>
      <c r="O278" s="159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2"/>
      <c r="IT278" s="62"/>
      <c r="IU278" s="62"/>
      <c r="IV278" s="62"/>
    </row>
    <row r="279" spans="1:256" ht="27.75" customHeight="1">
      <c r="A279" s="166" t="s">
        <v>38</v>
      </c>
      <c r="B279" s="167" t="s">
        <v>40</v>
      </c>
      <c r="C279" s="162"/>
      <c r="D279" s="162"/>
      <c r="E279" s="162"/>
      <c r="F279" s="157"/>
      <c r="G279" s="155"/>
      <c r="H279" s="155"/>
      <c r="I279" s="155"/>
      <c r="J279" s="154"/>
      <c r="K279" s="155"/>
      <c r="L279" s="155"/>
      <c r="M279" s="154"/>
      <c r="N279" s="155"/>
      <c r="O279" s="159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2"/>
      <c r="IT279" s="62"/>
      <c r="IU279" s="62"/>
      <c r="IV279" s="62"/>
    </row>
    <row r="280" spans="1:256" ht="27.75" customHeight="1">
      <c r="A280" s="166" t="s">
        <v>39</v>
      </c>
      <c r="B280" s="167" t="s">
        <v>11</v>
      </c>
      <c r="C280" s="162"/>
      <c r="D280" s="162"/>
      <c r="E280" s="162"/>
      <c r="F280" s="157"/>
      <c r="G280" s="155"/>
      <c r="H280" s="155"/>
      <c r="I280" s="155"/>
      <c r="J280" s="155"/>
      <c r="K280" s="154"/>
      <c r="L280" s="154"/>
      <c r="M280" s="155"/>
      <c r="N280" s="155"/>
      <c r="O280" s="159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2"/>
      <c r="IT280" s="62"/>
      <c r="IU280" s="62"/>
      <c r="IV280" s="62"/>
    </row>
    <row r="281" spans="1:256" ht="27.75" customHeight="1">
      <c r="A281" s="12" t="s">
        <v>7</v>
      </c>
      <c r="B281" s="12"/>
      <c r="C281" s="143"/>
      <c r="D281" s="143"/>
      <c r="E281"/>
      <c r="F281" s="152" t="s">
        <v>8</v>
      </c>
      <c r="G281" s="156">
        <v>2</v>
      </c>
      <c r="H281" s="156">
        <v>1</v>
      </c>
      <c r="I281" s="156">
        <v>4</v>
      </c>
      <c r="J281" s="156">
        <v>2</v>
      </c>
      <c r="K281" s="156">
        <v>3</v>
      </c>
      <c r="L281" s="156">
        <v>2</v>
      </c>
      <c r="M281" s="156">
        <v>0</v>
      </c>
      <c r="N281" s="156" t="s">
        <v>242</v>
      </c>
      <c r="O281" s="1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65"/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  <c r="FV281" s="65"/>
      <c r="FW281" s="65"/>
      <c r="FX281" s="65"/>
      <c r="FY281" s="65"/>
      <c r="FZ281" s="65"/>
      <c r="GA281" s="65"/>
      <c r="GB281" s="65"/>
      <c r="GC281" s="65"/>
      <c r="GD281" s="65"/>
      <c r="GE281" s="65"/>
      <c r="GF281" s="65"/>
      <c r="GG281" s="65"/>
      <c r="GH281" s="65"/>
      <c r="GI281" s="65"/>
      <c r="GJ281" s="65"/>
      <c r="GK281" s="65"/>
      <c r="GL281" s="65"/>
      <c r="GM281" s="65"/>
      <c r="GN281" s="65"/>
      <c r="GO281" s="65"/>
      <c r="GP281" s="65"/>
      <c r="GQ281" s="65"/>
      <c r="GR281" s="65"/>
      <c r="GS281" s="65"/>
      <c r="GT281" s="65"/>
      <c r="GU281" s="65"/>
      <c r="GV281" s="65"/>
      <c r="GW281" s="65"/>
      <c r="GX281" s="65"/>
      <c r="GY281" s="65"/>
      <c r="GZ281" s="65"/>
      <c r="HA281" s="65"/>
      <c r="HB281" s="65"/>
      <c r="HC281" s="65"/>
      <c r="HD281" s="65"/>
      <c r="HE281" s="65"/>
      <c r="HF281" s="65"/>
      <c r="HG281" s="65"/>
      <c r="HH281" s="65"/>
      <c r="HI281" s="65"/>
      <c r="HJ281" s="65"/>
      <c r="HK281" s="65"/>
      <c r="HL281" s="65"/>
      <c r="HM281" s="65"/>
      <c r="HN281" s="65"/>
      <c r="HO281" s="65"/>
      <c r="HP281" s="65"/>
      <c r="HQ281" s="65"/>
      <c r="HR281" s="65"/>
      <c r="HS281" s="65"/>
      <c r="HT281" s="65"/>
      <c r="HU281" s="65"/>
      <c r="HV281" s="65"/>
      <c r="HW281" s="65"/>
      <c r="HX281" s="65"/>
      <c r="HY281" s="65"/>
      <c r="HZ281" s="65"/>
      <c r="IA281" s="65"/>
      <c r="IB281" s="65"/>
      <c r="IC281" s="65"/>
      <c r="ID281" s="65"/>
      <c r="IE281" s="65"/>
      <c r="IF281" s="65"/>
      <c r="IG281" s="65"/>
      <c r="IH281" s="65"/>
      <c r="II281" s="65"/>
      <c r="IJ281" s="65"/>
      <c r="IK281" s="65"/>
      <c r="IL281" s="65"/>
      <c r="IM281" s="65"/>
      <c r="IN281" s="65"/>
      <c r="IO281" s="65"/>
      <c r="IP281" s="65"/>
      <c r="IQ281" s="65"/>
      <c r="IR281" s="65"/>
      <c r="IS281" s="66"/>
      <c r="IT281" s="66"/>
      <c r="IU281" s="66"/>
      <c r="IV281" s="66"/>
    </row>
    <row r="282" spans="1:256" ht="27.75" customHeight="1">
      <c r="A282" s="178"/>
      <c r="B282" s="178"/>
      <c r="C282" s="150"/>
      <c r="D282" s="179"/>
      <c r="E282" s="177"/>
      <c r="F282" s="177"/>
      <c r="G282" s="150"/>
      <c r="H282" s="150"/>
      <c r="I282" s="177"/>
      <c r="J282" s="177"/>
      <c r="K282" s="177"/>
      <c r="L282" s="177"/>
      <c r="M282" s="177"/>
      <c r="N282" s="177"/>
      <c r="O282" s="161"/>
      <c r="P282" s="183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  <c r="BN282" s="184"/>
      <c r="BO282" s="184"/>
      <c r="BP282" s="184"/>
      <c r="BQ282" s="184"/>
      <c r="BR282" s="184"/>
      <c r="BS282" s="184"/>
      <c r="BT282" s="184"/>
      <c r="BU282" s="184"/>
      <c r="BV282" s="184"/>
      <c r="BW282" s="184"/>
      <c r="BX282" s="184"/>
      <c r="BY282" s="184"/>
      <c r="BZ282" s="184"/>
      <c r="CA282" s="184"/>
      <c r="CB282" s="184"/>
      <c r="CC282" s="184"/>
      <c r="CD282" s="184"/>
      <c r="CE282" s="184"/>
      <c r="CF282" s="184"/>
      <c r="CG282" s="184"/>
      <c r="CH282" s="184"/>
      <c r="CI282" s="184"/>
      <c r="CJ282" s="184"/>
      <c r="CK282" s="184"/>
      <c r="CL282" s="184"/>
      <c r="CM282" s="184"/>
      <c r="CN282" s="184"/>
      <c r="CO282" s="184"/>
      <c r="CP282" s="184"/>
      <c r="CQ282" s="184"/>
      <c r="CR282" s="184"/>
      <c r="CS282" s="184"/>
      <c r="CT282" s="184"/>
      <c r="CU282" s="184"/>
      <c r="CV282" s="184"/>
      <c r="CW282" s="184"/>
      <c r="CX282" s="184"/>
      <c r="CY282" s="184"/>
      <c r="CZ282" s="184"/>
      <c r="DA282" s="184"/>
      <c r="DB282" s="184"/>
      <c r="DC282" s="184"/>
      <c r="DD282" s="184"/>
      <c r="DE282" s="184"/>
      <c r="DF282" s="184"/>
      <c r="DG282" s="184"/>
      <c r="DH282" s="184"/>
      <c r="DI282" s="184"/>
      <c r="DJ282" s="184"/>
      <c r="DK282" s="184"/>
      <c r="DL282" s="184"/>
      <c r="DM282" s="184"/>
      <c r="DN282" s="184"/>
      <c r="DO282" s="184"/>
      <c r="DP282" s="184"/>
      <c r="DQ282" s="184"/>
      <c r="DR282" s="184"/>
      <c r="DS282" s="184"/>
      <c r="DT282" s="184"/>
      <c r="DU282" s="184"/>
      <c r="DV282" s="184"/>
      <c r="DW282" s="184"/>
      <c r="DX282" s="184"/>
      <c r="DY282" s="184"/>
      <c r="DZ282" s="184"/>
      <c r="EA282" s="184"/>
      <c r="EB282" s="184"/>
      <c r="EC282" s="184"/>
      <c r="ED282" s="184"/>
      <c r="EE282" s="184"/>
      <c r="EF282" s="184"/>
      <c r="EG282" s="184"/>
      <c r="EH282" s="184"/>
      <c r="EI282" s="184"/>
      <c r="EJ282" s="184"/>
      <c r="EK282" s="184"/>
      <c r="EL282" s="184"/>
      <c r="EM282" s="184"/>
      <c r="EN282" s="184"/>
      <c r="EO282" s="184"/>
      <c r="EP282" s="184"/>
      <c r="EQ282" s="184"/>
      <c r="ER282" s="184"/>
      <c r="ES282" s="184"/>
      <c r="ET282" s="184"/>
      <c r="EU282" s="184"/>
      <c r="EV282" s="184"/>
      <c r="EW282" s="184"/>
      <c r="EX282" s="184"/>
      <c r="EY282" s="184"/>
      <c r="EZ282" s="184"/>
      <c r="FA282" s="184"/>
      <c r="FB282" s="184"/>
      <c r="FC282" s="184"/>
      <c r="FD282" s="184"/>
      <c r="FE282" s="184"/>
      <c r="FF282" s="184"/>
      <c r="FG282" s="184"/>
      <c r="FH282" s="184"/>
      <c r="FI282" s="184"/>
      <c r="FJ282" s="184"/>
      <c r="FK282" s="184"/>
      <c r="FL282" s="184"/>
      <c r="FM282" s="184"/>
      <c r="FN282" s="184"/>
      <c r="FO282" s="184"/>
      <c r="FP282" s="184"/>
      <c r="FQ282" s="184"/>
      <c r="FR282" s="184"/>
      <c r="FS282" s="184"/>
      <c r="FT282" s="184"/>
      <c r="FU282" s="184"/>
      <c r="FV282" s="184"/>
      <c r="FW282" s="184"/>
      <c r="FX282" s="184"/>
      <c r="FY282" s="184"/>
      <c r="FZ282" s="184"/>
      <c r="GA282" s="184"/>
      <c r="GB282" s="184"/>
      <c r="GC282" s="184"/>
      <c r="GD282" s="184"/>
      <c r="GE282" s="184"/>
      <c r="GF282" s="184"/>
      <c r="GG282" s="184"/>
      <c r="GH282" s="184"/>
      <c r="GI282" s="184"/>
      <c r="GJ282" s="184"/>
      <c r="GK282" s="184"/>
      <c r="GL282" s="184"/>
      <c r="GM282" s="184"/>
      <c r="GN282" s="184"/>
      <c r="GO282" s="184"/>
      <c r="GP282" s="184"/>
      <c r="GQ282" s="184"/>
      <c r="GR282" s="184"/>
      <c r="GS282" s="184"/>
      <c r="GT282" s="184"/>
      <c r="GU282" s="184"/>
      <c r="GV282" s="184"/>
      <c r="GW282" s="184"/>
      <c r="GX282" s="184"/>
      <c r="GY282" s="184"/>
      <c r="GZ282" s="184"/>
      <c r="HA282" s="184"/>
      <c r="HB282" s="184"/>
      <c r="HC282" s="184"/>
      <c r="HD282" s="184"/>
      <c r="HE282" s="184"/>
      <c r="HF282" s="184"/>
      <c r="HG282" s="184"/>
      <c r="HH282" s="184"/>
      <c r="HI282" s="184"/>
      <c r="HJ282" s="184"/>
      <c r="HK282" s="184"/>
      <c r="HL282" s="184"/>
      <c r="HM282" s="184"/>
      <c r="HN282" s="184"/>
      <c r="HO282" s="184"/>
      <c r="HP282" s="184"/>
      <c r="HQ282" s="184"/>
      <c r="HR282" s="184"/>
      <c r="HS282" s="184"/>
      <c r="HT282" s="184"/>
      <c r="HU282" s="184"/>
      <c r="HV282" s="184"/>
      <c r="HW282" s="184"/>
      <c r="HX282" s="184"/>
      <c r="HY282" s="184"/>
      <c r="HZ282" s="184"/>
      <c r="IA282" s="184"/>
      <c r="IB282" s="184"/>
      <c r="IC282" s="184"/>
      <c r="ID282" s="184"/>
      <c r="IE282" s="184"/>
      <c r="IF282" s="184"/>
      <c r="IG282" s="184"/>
      <c r="IH282" s="184"/>
      <c r="II282" s="184"/>
      <c r="IJ282" s="184"/>
      <c r="IK282" s="184"/>
      <c r="IL282" s="184"/>
      <c r="IM282" s="184"/>
      <c r="IN282" s="184"/>
      <c r="IO282" s="184"/>
      <c r="IP282" s="184"/>
      <c r="IQ282" s="184"/>
      <c r="IR282" s="184"/>
      <c r="IS282" s="185"/>
      <c r="IT282" s="185"/>
      <c r="IU282" s="185"/>
      <c r="IV282" s="185"/>
    </row>
    <row r="283" spans="1:256" ht="27.75" customHeight="1">
      <c r="A283" s="45"/>
      <c r="B283" s="46" t="s">
        <v>35</v>
      </c>
      <c r="C283" s="136" t="s">
        <v>132</v>
      </c>
      <c r="D283" s="148"/>
      <c r="E283" s="158"/>
      <c r="F283" s="149"/>
      <c r="G283" s="133">
        <v>1171</v>
      </c>
      <c r="H283" s="136" t="s">
        <v>89</v>
      </c>
      <c r="I283" s="43"/>
      <c r="J283" s="43"/>
      <c r="K283" s="170"/>
      <c r="L283" s="173"/>
      <c r="M283" s="174"/>
      <c r="N283" s="10"/>
      <c r="O283" s="10"/>
      <c r="P283" s="182" t="s">
        <v>206</v>
      </c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2"/>
      <c r="IT283" s="62"/>
      <c r="IU283" s="62"/>
      <c r="IV283" s="62"/>
    </row>
    <row r="284" spans="1:256" ht="27.75" customHeight="1">
      <c r="A284" s="44"/>
      <c r="B284" s="46" t="s">
        <v>36</v>
      </c>
      <c r="C284" s="136" t="s">
        <v>53</v>
      </c>
      <c r="D284" s="148"/>
      <c r="E284" s="158"/>
      <c r="F284" s="149"/>
      <c r="G284" s="133">
        <v>609</v>
      </c>
      <c r="H284" s="136" t="s">
        <v>32</v>
      </c>
      <c r="I284" s="43"/>
      <c r="J284" s="43"/>
      <c r="K284" s="170"/>
      <c r="L284" s="173"/>
      <c r="M284" s="10" t="s">
        <v>10</v>
      </c>
      <c r="N284" s="11">
        <v>8</v>
      </c>
      <c r="O284" s="11"/>
      <c r="P284" s="182" t="s">
        <v>207</v>
      </c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  <c r="GO284" s="61"/>
      <c r="GP284" s="61"/>
      <c r="GQ284" s="61"/>
      <c r="GR284" s="61"/>
      <c r="GS284" s="61"/>
      <c r="GT284" s="61"/>
      <c r="GU284" s="61"/>
      <c r="GV284" s="61"/>
      <c r="GW284" s="61"/>
      <c r="GX284" s="61"/>
      <c r="GY284" s="61"/>
      <c r="GZ284" s="61"/>
      <c r="HA284" s="61"/>
      <c r="HB284" s="61"/>
      <c r="HC284" s="61"/>
      <c r="HD284" s="61"/>
      <c r="HE284" s="61"/>
      <c r="HF284" s="61"/>
      <c r="HG284" s="61"/>
      <c r="HH284" s="61"/>
      <c r="HI284" s="61"/>
      <c r="HJ284" s="61"/>
      <c r="HK284" s="61"/>
      <c r="HL284" s="61"/>
      <c r="HM284" s="61"/>
      <c r="HN284" s="61"/>
      <c r="HO284" s="61"/>
      <c r="HP284" s="61"/>
      <c r="HQ284" s="61"/>
      <c r="HR284" s="61"/>
      <c r="HS284" s="61"/>
      <c r="HT284" s="61"/>
      <c r="HU284" s="61"/>
      <c r="HV284" s="61"/>
      <c r="HW284" s="61"/>
      <c r="HX284" s="61"/>
      <c r="HY284" s="61"/>
      <c r="HZ284" s="61"/>
      <c r="IA284" s="61"/>
      <c r="IB284" s="61"/>
      <c r="IC284" s="61"/>
      <c r="ID284" s="61"/>
      <c r="IE284" s="61"/>
      <c r="IF284" s="61"/>
      <c r="IG284" s="61"/>
      <c r="IH284" s="61"/>
      <c r="II284" s="61"/>
      <c r="IJ284" s="61"/>
      <c r="IK284" s="61"/>
      <c r="IL284" s="61"/>
      <c r="IM284" s="61"/>
      <c r="IN284" s="61"/>
      <c r="IO284" s="61"/>
      <c r="IP284" s="61"/>
      <c r="IQ284" s="61"/>
      <c r="IR284" s="61"/>
      <c r="IS284" s="62"/>
      <c r="IT284" s="62"/>
      <c r="IU284" s="62"/>
      <c r="IV284" s="62"/>
    </row>
    <row r="285" spans="1:256" ht="27.75" customHeight="1">
      <c r="A285" s="44"/>
      <c r="B285" s="46" t="s">
        <v>37</v>
      </c>
      <c r="C285" s="136" t="s">
        <v>142</v>
      </c>
      <c r="D285" s="148"/>
      <c r="E285" s="158"/>
      <c r="F285" s="149"/>
      <c r="G285" s="133">
        <v>1290</v>
      </c>
      <c r="H285" s="136" t="s">
        <v>91</v>
      </c>
      <c r="I285" s="43"/>
      <c r="J285" s="43"/>
      <c r="K285" s="170"/>
      <c r="L285" s="173"/>
      <c r="M285" s="174"/>
      <c r="N285" s="6"/>
      <c r="O285" s="2"/>
      <c r="P285" s="182" t="s">
        <v>208</v>
      </c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  <c r="GO285" s="61"/>
      <c r="GP285" s="61"/>
      <c r="GQ285" s="61"/>
      <c r="GR285" s="61"/>
      <c r="GS285" s="61"/>
      <c r="GT285" s="61"/>
      <c r="GU285" s="61"/>
      <c r="GV285" s="61"/>
      <c r="GW285" s="61"/>
      <c r="GX285" s="61"/>
      <c r="GY285" s="61"/>
      <c r="GZ285" s="61"/>
      <c r="HA285" s="61"/>
      <c r="HB285" s="61"/>
      <c r="HC285" s="61"/>
      <c r="HD285" s="61"/>
      <c r="HE285" s="61"/>
      <c r="HF285" s="61"/>
      <c r="HG285" s="61"/>
      <c r="HH285" s="61"/>
      <c r="HI285" s="61"/>
      <c r="HJ285" s="61"/>
      <c r="HK285" s="61"/>
      <c r="HL285" s="61"/>
      <c r="HM285" s="61"/>
      <c r="HN285" s="61"/>
      <c r="HO285" s="61"/>
      <c r="HP285" s="61"/>
      <c r="HQ285" s="61"/>
      <c r="HR285" s="61"/>
      <c r="HS285" s="61"/>
      <c r="HT285" s="61"/>
      <c r="HU285" s="61"/>
      <c r="HV285" s="61"/>
      <c r="HW285" s="61"/>
      <c r="HX285" s="61"/>
      <c r="HY285" s="61"/>
      <c r="HZ285" s="61"/>
      <c r="IA285" s="61"/>
      <c r="IB285" s="61"/>
      <c r="IC285" s="61"/>
      <c r="ID285" s="61"/>
      <c r="IE285" s="61"/>
      <c r="IF285" s="61"/>
      <c r="IG285" s="61"/>
      <c r="IH285" s="61"/>
      <c r="II285" s="61"/>
      <c r="IJ285" s="61"/>
      <c r="IK285" s="61"/>
      <c r="IL285" s="61"/>
      <c r="IM285" s="61"/>
      <c r="IN285" s="61"/>
      <c r="IO285" s="61"/>
      <c r="IP285" s="61"/>
      <c r="IQ285" s="61"/>
      <c r="IR285" s="61"/>
      <c r="IS285" s="62"/>
      <c r="IT285" s="62"/>
      <c r="IU285" s="62"/>
      <c r="IV285" s="62"/>
    </row>
    <row r="286" spans="1:256" ht="27.75" customHeight="1">
      <c r="A286" s="44"/>
      <c r="B286" s="46" t="s">
        <v>38</v>
      </c>
      <c r="C286" s="136" t="s">
        <v>108</v>
      </c>
      <c r="D286" s="148"/>
      <c r="E286" s="158"/>
      <c r="F286" s="149"/>
      <c r="G286" s="133">
        <v>907</v>
      </c>
      <c r="H286" s="136" t="s">
        <v>92</v>
      </c>
      <c r="I286" s="43"/>
      <c r="J286" s="43"/>
      <c r="K286" s="170"/>
      <c r="L286" s="173"/>
      <c r="M286" s="174"/>
      <c r="N286" s="10"/>
      <c r="O286" s="2"/>
      <c r="P286" s="182" t="s">
        <v>209</v>
      </c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2"/>
      <c r="IT286" s="62"/>
      <c r="IU286" s="62"/>
      <c r="IV286" s="62"/>
    </row>
    <row r="287" spans="1:256" ht="27.75" customHeight="1">
      <c r="A287" s="44"/>
      <c r="B287" s="46" t="s">
        <v>39</v>
      </c>
      <c r="C287" s="136" t="s">
        <v>78</v>
      </c>
      <c r="D287" s="148"/>
      <c r="E287" s="158"/>
      <c r="F287" s="149"/>
      <c r="G287" s="133">
        <v>697</v>
      </c>
      <c r="H287" s="136" t="s">
        <v>74</v>
      </c>
      <c r="I287" s="43"/>
      <c r="J287" s="43"/>
      <c r="K287" s="170"/>
      <c r="L287" s="173"/>
      <c r="M287" s="10" t="s">
        <v>18</v>
      </c>
      <c r="N287" s="16">
        <v>15</v>
      </c>
      <c r="O287" s="2"/>
      <c r="P287" s="182" t="s">
        <v>210</v>
      </c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  <c r="GF287" s="61"/>
      <c r="GG287" s="61"/>
      <c r="GH287" s="61"/>
      <c r="GI287" s="61"/>
      <c r="GJ287" s="61"/>
      <c r="GK287" s="61"/>
      <c r="GL287" s="61"/>
      <c r="GM287" s="61"/>
      <c r="GN287" s="61"/>
      <c r="GO287" s="61"/>
      <c r="GP287" s="61"/>
      <c r="GQ287" s="61"/>
      <c r="GR287" s="61"/>
      <c r="GS287" s="61"/>
      <c r="GT287" s="61"/>
      <c r="GU287" s="61"/>
      <c r="GV287" s="61"/>
      <c r="GW287" s="61"/>
      <c r="GX287" s="61"/>
      <c r="GY287" s="61"/>
      <c r="GZ287" s="61"/>
      <c r="HA287" s="61"/>
      <c r="HB287" s="61"/>
      <c r="HC287" s="61"/>
      <c r="HD287" s="61"/>
      <c r="HE287" s="61"/>
      <c r="HF287" s="61"/>
      <c r="HG287" s="61"/>
      <c r="HH287" s="61"/>
      <c r="HI287" s="61"/>
      <c r="HJ287" s="61"/>
      <c r="HK287" s="61"/>
      <c r="HL287" s="61"/>
      <c r="HM287" s="61"/>
      <c r="HN287" s="61"/>
      <c r="HO287" s="61"/>
      <c r="HP287" s="61"/>
      <c r="HQ287" s="61"/>
      <c r="HR287" s="61"/>
      <c r="HS287" s="61"/>
      <c r="HT287" s="61"/>
      <c r="HU287" s="61"/>
      <c r="HV287" s="61"/>
      <c r="HW287" s="61"/>
      <c r="HX287" s="61"/>
      <c r="HY287" s="61"/>
      <c r="HZ287" s="61"/>
      <c r="IA287" s="61"/>
      <c r="IB287" s="61"/>
      <c r="IC287" s="61"/>
      <c r="ID287" s="61"/>
      <c r="IE287" s="61"/>
      <c r="IF287" s="61"/>
      <c r="IG287" s="61"/>
      <c r="IH287" s="61"/>
      <c r="II287" s="61"/>
      <c r="IJ287" s="61"/>
      <c r="IK287" s="61"/>
      <c r="IL287" s="61"/>
      <c r="IM287" s="61"/>
      <c r="IN287" s="61"/>
      <c r="IO287" s="61"/>
      <c r="IP287" s="61"/>
      <c r="IQ287" s="61"/>
      <c r="IR287" s="61"/>
      <c r="IS287" s="62"/>
      <c r="IT287" s="62"/>
      <c r="IU287" s="62"/>
      <c r="IV287" s="62"/>
    </row>
    <row r="288" spans="1:256" ht="27.75" customHeight="1">
      <c r="A288" s="44"/>
      <c r="B288" s="46" t="s">
        <v>11</v>
      </c>
      <c r="C288" s="136" t="s">
        <v>133</v>
      </c>
      <c r="D288" s="148"/>
      <c r="E288" s="158"/>
      <c r="F288" s="149"/>
      <c r="G288" s="133">
        <v>692</v>
      </c>
      <c r="H288" s="136" t="s">
        <v>96</v>
      </c>
      <c r="I288" s="43"/>
      <c r="J288" s="43"/>
      <c r="K288" s="170"/>
      <c r="L288" s="173"/>
      <c r="M288" s="174"/>
      <c r="N288" s="16">
        <v>16</v>
      </c>
      <c r="O288" s="2"/>
      <c r="P288" s="182" t="s">
        <v>211</v>
      </c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  <c r="HM288" s="61"/>
      <c r="HN288" s="61"/>
      <c r="HO288" s="61"/>
      <c r="HP288" s="61"/>
      <c r="HQ288" s="61"/>
      <c r="HR288" s="61"/>
      <c r="HS288" s="61"/>
      <c r="HT288" s="61"/>
      <c r="HU288" s="61"/>
      <c r="HV288" s="61"/>
      <c r="HW288" s="61"/>
      <c r="HX288" s="61"/>
      <c r="HY288" s="61"/>
      <c r="HZ288" s="61"/>
      <c r="IA288" s="61"/>
      <c r="IB288" s="61"/>
      <c r="IC288" s="61"/>
      <c r="ID288" s="61"/>
      <c r="IE288" s="61"/>
      <c r="IF288" s="61"/>
      <c r="IG288" s="61"/>
      <c r="IH288" s="61"/>
      <c r="II288" s="61"/>
      <c r="IJ288" s="61"/>
      <c r="IK288" s="61"/>
      <c r="IL288" s="61"/>
      <c r="IM288" s="61"/>
      <c r="IN288" s="61"/>
      <c r="IO288" s="61"/>
      <c r="IP288" s="61"/>
      <c r="IQ288" s="61"/>
      <c r="IR288" s="61"/>
      <c r="IS288" s="62"/>
      <c r="IT288" s="62"/>
      <c r="IU288" s="62"/>
      <c r="IV288" s="62"/>
    </row>
    <row r="289" spans="1:256" ht="27.75" customHeight="1">
      <c r="A289" s="44"/>
      <c r="B289" s="46" t="s">
        <v>40</v>
      </c>
      <c r="C289" s="136" t="s">
        <v>114</v>
      </c>
      <c r="D289" s="148"/>
      <c r="E289" s="158"/>
      <c r="F289" s="149"/>
      <c r="G289" s="133">
        <v>731</v>
      </c>
      <c r="H289" s="136" t="s">
        <v>93</v>
      </c>
      <c r="I289" s="43"/>
      <c r="J289" s="43"/>
      <c r="K289" s="170"/>
      <c r="L289" s="173"/>
      <c r="M289" s="174"/>
      <c r="N289" s="5"/>
      <c r="O289" s="2"/>
      <c r="P289" s="182" t="s">
        <v>212</v>
      </c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2"/>
      <c r="IT289" s="62"/>
      <c r="IU289" s="62"/>
      <c r="IV289" s="62"/>
    </row>
    <row r="290" spans="1:256" ht="27.75" customHeight="1">
      <c r="A290" s="44"/>
      <c r="B290" s="46" t="s">
        <v>41</v>
      </c>
      <c r="C290" s="136" t="s">
        <v>242</v>
      </c>
      <c r="D290" s="148"/>
      <c r="E290" s="158"/>
      <c r="F290" s="149"/>
      <c r="G290" s="140" t="s">
        <v>242</v>
      </c>
      <c r="H290" s="141" t="s">
        <v>242</v>
      </c>
      <c r="I290" s="142"/>
      <c r="J290" s="142"/>
      <c r="K290" s="171"/>
      <c r="L290" s="175"/>
      <c r="M290" s="176"/>
      <c r="N290" s="5"/>
      <c r="O290" s="2"/>
      <c r="P290" s="182" t="s">
        <v>213</v>
      </c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2"/>
      <c r="IT290" s="62"/>
      <c r="IU290" s="62"/>
      <c r="IV290" s="62"/>
    </row>
    <row r="291" spans="1:256" ht="27.75" customHeight="1">
      <c r="A291" s="7"/>
      <c r="B291" s="7"/>
      <c r="C291" s="211" t="s">
        <v>6</v>
      </c>
      <c r="D291" s="211"/>
      <c r="E291" s="211"/>
      <c r="F291" s="151"/>
      <c r="G291" s="214" t="s">
        <v>4</v>
      </c>
      <c r="H291" s="214"/>
      <c r="I291" s="214"/>
      <c r="J291" s="214"/>
      <c r="K291" s="214"/>
      <c r="L291" s="214"/>
      <c r="M291" s="214"/>
      <c r="N291" s="214"/>
      <c r="O291" s="3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ht="27.75" customHeight="1">
      <c r="A292" s="212" t="s">
        <v>5</v>
      </c>
      <c r="B292" s="213"/>
      <c r="C292" s="135" t="s">
        <v>251</v>
      </c>
      <c r="D292" s="135" t="s">
        <v>252</v>
      </c>
      <c r="E292" s="135" t="s">
        <v>253</v>
      </c>
      <c r="F292" s="160"/>
      <c r="G292" s="134" t="s">
        <v>35</v>
      </c>
      <c r="H292" s="134" t="s">
        <v>36</v>
      </c>
      <c r="I292" s="13" t="s">
        <v>37</v>
      </c>
      <c r="J292" s="13" t="s">
        <v>38</v>
      </c>
      <c r="K292" s="13" t="s">
        <v>39</v>
      </c>
      <c r="L292" s="13" t="s">
        <v>11</v>
      </c>
      <c r="M292" s="13" t="s">
        <v>40</v>
      </c>
      <c r="N292" s="13" t="s">
        <v>41</v>
      </c>
      <c r="O292" s="161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  <c r="FV292" s="65"/>
      <c r="FW292" s="65"/>
      <c r="FX292" s="65"/>
      <c r="FY292" s="65"/>
      <c r="FZ292" s="65"/>
      <c r="GA292" s="65"/>
      <c r="GB292" s="65"/>
      <c r="GC292" s="65"/>
      <c r="GD292" s="65"/>
      <c r="GE292" s="65"/>
      <c r="GF292" s="65"/>
      <c r="GG292" s="65"/>
      <c r="GH292" s="65"/>
      <c r="GI292" s="65"/>
      <c r="GJ292" s="65"/>
      <c r="GK292" s="65"/>
      <c r="GL292" s="65"/>
      <c r="GM292" s="65"/>
      <c r="GN292" s="65"/>
      <c r="GO292" s="65"/>
      <c r="GP292" s="65"/>
      <c r="GQ292" s="65"/>
      <c r="GR292" s="65"/>
      <c r="GS292" s="65"/>
      <c r="GT292" s="65"/>
      <c r="GU292" s="65"/>
      <c r="GV292" s="65"/>
      <c r="GW292" s="65"/>
      <c r="GX292" s="65"/>
      <c r="GY292" s="65"/>
      <c r="GZ292" s="65"/>
      <c r="HA292" s="65"/>
      <c r="HB292" s="65"/>
      <c r="HC292" s="65"/>
      <c r="HD292" s="65"/>
      <c r="HE292" s="65"/>
      <c r="HF292" s="65"/>
      <c r="HG292" s="65"/>
      <c r="HH292" s="65"/>
      <c r="HI292" s="65"/>
      <c r="HJ292" s="65"/>
      <c r="HK292" s="65"/>
      <c r="HL292" s="65"/>
      <c r="HM292" s="65"/>
      <c r="HN292" s="65"/>
      <c r="HO292" s="65"/>
      <c r="HP292" s="65"/>
      <c r="HQ292" s="65"/>
      <c r="HR292" s="65"/>
      <c r="HS292" s="65"/>
      <c r="HT292" s="65"/>
      <c r="HU292" s="65"/>
      <c r="HV292" s="65"/>
      <c r="HW292" s="65"/>
      <c r="HX292" s="65"/>
      <c r="HY292" s="65"/>
      <c r="HZ292" s="65"/>
      <c r="IA292" s="65"/>
      <c r="IB292" s="65"/>
      <c r="IC292" s="65"/>
      <c r="ID292" s="65"/>
      <c r="IE292" s="65"/>
      <c r="IF292" s="65"/>
      <c r="IG292" s="65"/>
      <c r="IH292" s="65"/>
      <c r="II292" s="65"/>
      <c r="IJ292" s="65"/>
      <c r="IK292" s="65"/>
      <c r="IL292" s="65"/>
      <c r="IM292" s="65"/>
      <c r="IN292" s="65"/>
      <c r="IO292" s="65"/>
      <c r="IP292" s="65"/>
      <c r="IQ292" s="65"/>
      <c r="IR292" s="65"/>
      <c r="IS292" s="66"/>
      <c r="IT292" s="66"/>
      <c r="IU292" s="66"/>
      <c r="IV292" s="66"/>
    </row>
    <row r="293" spans="1:256" ht="27.75" customHeight="1">
      <c r="A293" s="166" t="s">
        <v>35</v>
      </c>
      <c r="B293" s="167" t="s">
        <v>41</v>
      </c>
      <c r="C293" s="162"/>
      <c r="D293" s="162"/>
      <c r="E293" s="162"/>
      <c r="F293" s="157"/>
      <c r="G293" s="154"/>
      <c r="H293" s="155"/>
      <c r="I293" s="155"/>
      <c r="J293" s="155"/>
      <c r="K293" s="155"/>
      <c r="L293" s="155"/>
      <c r="M293" s="155"/>
      <c r="N293" s="154"/>
      <c r="O293" s="159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2"/>
      <c r="IT293" s="62"/>
      <c r="IU293" s="62"/>
      <c r="IV293" s="62"/>
    </row>
    <row r="294" spans="1:256" ht="27.75" customHeight="1">
      <c r="A294" s="166" t="s">
        <v>36</v>
      </c>
      <c r="B294" s="167" t="s">
        <v>40</v>
      </c>
      <c r="C294" s="162">
        <v>-12</v>
      </c>
      <c r="D294" s="162">
        <v>-13</v>
      </c>
      <c r="E294" s="162"/>
      <c r="F294" s="157"/>
      <c r="G294" s="155"/>
      <c r="H294" s="154">
        <v>0</v>
      </c>
      <c r="I294" s="155"/>
      <c r="J294" s="155"/>
      <c r="K294" s="155"/>
      <c r="L294" s="155"/>
      <c r="M294" s="154">
        <v>1</v>
      </c>
      <c r="N294" s="155"/>
      <c r="O294" s="159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2"/>
      <c r="IT294" s="62"/>
      <c r="IU294" s="62"/>
      <c r="IV294" s="62"/>
    </row>
    <row r="295" spans="1:256" ht="27.75" customHeight="1">
      <c r="A295" s="166" t="s">
        <v>37</v>
      </c>
      <c r="B295" s="167" t="s">
        <v>11</v>
      </c>
      <c r="C295" s="162">
        <v>-13</v>
      </c>
      <c r="D295" s="162">
        <v>17</v>
      </c>
      <c r="E295" s="162">
        <v>18</v>
      </c>
      <c r="F295" s="157"/>
      <c r="G295" s="155"/>
      <c r="H295" s="155"/>
      <c r="I295" s="154">
        <v>1</v>
      </c>
      <c r="J295" s="155"/>
      <c r="K295" s="155"/>
      <c r="L295" s="154">
        <v>0</v>
      </c>
      <c r="M295" s="155"/>
      <c r="N295" s="155"/>
      <c r="O295" s="159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2"/>
      <c r="IT295" s="62"/>
      <c r="IU295" s="62"/>
      <c r="IV295" s="62"/>
    </row>
    <row r="296" spans="1:256" ht="27.75" customHeight="1">
      <c r="A296" s="166" t="s">
        <v>38</v>
      </c>
      <c r="B296" s="167" t="s">
        <v>39</v>
      </c>
      <c r="C296" s="162">
        <v>16</v>
      </c>
      <c r="D296" s="162">
        <v>-20</v>
      </c>
      <c r="E296" s="162">
        <v>-16</v>
      </c>
      <c r="F296" s="157"/>
      <c r="G296" s="155"/>
      <c r="H296" s="155"/>
      <c r="I296" s="155"/>
      <c r="J296" s="154">
        <v>0</v>
      </c>
      <c r="K296" s="154">
        <v>1</v>
      </c>
      <c r="L296" s="155"/>
      <c r="M296" s="155"/>
      <c r="N296" s="155"/>
      <c r="O296" s="159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2"/>
      <c r="IT296" s="62"/>
      <c r="IU296" s="62"/>
      <c r="IV296" s="62"/>
    </row>
    <row r="297" spans="1:256" ht="27.75" customHeight="1">
      <c r="A297" s="166" t="s">
        <v>35</v>
      </c>
      <c r="B297" s="167" t="s">
        <v>40</v>
      </c>
      <c r="C297" s="162">
        <v>-16</v>
      </c>
      <c r="D297" s="162">
        <v>19</v>
      </c>
      <c r="E297" s="162">
        <v>-18</v>
      </c>
      <c r="F297" s="157"/>
      <c r="G297" s="154">
        <v>0</v>
      </c>
      <c r="H297" s="155"/>
      <c r="I297" s="155"/>
      <c r="J297" s="155"/>
      <c r="K297" s="155"/>
      <c r="L297" s="155"/>
      <c r="M297" s="154">
        <v>1</v>
      </c>
      <c r="N297" s="155"/>
      <c r="O297" s="159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  <c r="HM297" s="61"/>
      <c r="HN297" s="61"/>
      <c r="HO297" s="61"/>
      <c r="HP297" s="61"/>
      <c r="HQ297" s="61"/>
      <c r="HR297" s="61"/>
      <c r="HS297" s="61"/>
      <c r="HT297" s="61"/>
      <c r="HU297" s="61"/>
      <c r="HV297" s="61"/>
      <c r="HW297" s="61"/>
      <c r="HX297" s="61"/>
      <c r="HY297" s="61"/>
      <c r="HZ297" s="61"/>
      <c r="IA297" s="61"/>
      <c r="IB297" s="61"/>
      <c r="IC297" s="61"/>
      <c r="ID297" s="61"/>
      <c r="IE297" s="61"/>
      <c r="IF297" s="61"/>
      <c r="IG297" s="61"/>
      <c r="IH297" s="61"/>
      <c r="II297" s="61"/>
      <c r="IJ297" s="61"/>
      <c r="IK297" s="61"/>
      <c r="IL297" s="61"/>
      <c r="IM297" s="61"/>
      <c r="IN297" s="61"/>
      <c r="IO297" s="61"/>
      <c r="IP297" s="61"/>
      <c r="IQ297" s="61"/>
      <c r="IR297" s="61"/>
      <c r="IS297" s="62"/>
      <c r="IT297" s="62"/>
      <c r="IU297" s="62"/>
      <c r="IV297" s="62"/>
    </row>
    <row r="298" spans="1:256" ht="27.75" customHeight="1">
      <c r="A298" s="166" t="s">
        <v>11</v>
      </c>
      <c r="B298" s="167" t="s">
        <v>41</v>
      </c>
      <c r="C298" s="162"/>
      <c r="D298" s="162"/>
      <c r="E298" s="162"/>
      <c r="F298" s="157"/>
      <c r="G298" s="155"/>
      <c r="H298" s="155"/>
      <c r="I298" s="155"/>
      <c r="J298" s="155"/>
      <c r="K298" s="155"/>
      <c r="L298" s="154"/>
      <c r="M298" s="155"/>
      <c r="N298" s="154"/>
      <c r="O298" s="159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2"/>
      <c r="IT298" s="62"/>
      <c r="IU298" s="62"/>
      <c r="IV298" s="62"/>
    </row>
    <row r="299" spans="1:256" ht="27.75" customHeight="1">
      <c r="A299" s="166" t="s">
        <v>36</v>
      </c>
      <c r="B299" s="167" t="s">
        <v>39</v>
      </c>
      <c r="C299" s="162">
        <v>-9</v>
      </c>
      <c r="D299" s="162">
        <v>-11</v>
      </c>
      <c r="E299" s="162"/>
      <c r="F299" s="157"/>
      <c r="G299" s="155"/>
      <c r="H299" s="154">
        <v>0</v>
      </c>
      <c r="I299" s="155"/>
      <c r="J299" s="155"/>
      <c r="K299" s="154">
        <v>1</v>
      </c>
      <c r="L299" s="155"/>
      <c r="M299" s="155"/>
      <c r="N299" s="155"/>
      <c r="O299" s="159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  <c r="GO299" s="61"/>
      <c r="GP299" s="61"/>
      <c r="GQ299" s="61"/>
      <c r="GR299" s="61"/>
      <c r="GS299" s="61"/>
      <c r="GT299" s="61"/>
      <c r="GU299" s="61"/>
      <c r="GV299" s="61"/>
      <c r="GW299" s="61"/>
      <c r="GX299" s="61"/>
      <c r="GY299" s="61"/>
      <c r="GZ299" s="61"/>
      <c r="HA299" s="61"/>
      <c r="HB299" s="61"/>
      <c r="HC299" s="61"/>
      <c r="HD299" s="61"/>
      <c r="HE299" s="61"/>
      <c r="HF299" s="61"/>
      <c r="HG299" s="61"/>
      <c r="HH299" s="61"/>
      <c r="HI299" s="61"/>
      <c r="HJ299" s="61"/>
      <c r="HK299" s="61"/>
      <c r="HL299" s="61"/>
      <c r="HM299" s="61"/>
      <c r="HN299" s="61"/>
      <c r="HO299" s="61"/>
      <c r="HP299" s="61"/>
      <c r="HQ299" s="61"/>
      <c r="HR299" s="61"/>
      <c r="HS299" s="61"/>
      <c r="HT299" s="61"/>
      <c r="HU299" s="61"/>
      <c r="HV299" s="61"/>
      <c r="HW299" s="61"/>
      <c r="HX299" s="61"/>
      <c r="HY299" s="61"/>
      <c r="HZ299" s="61"/>
      <c r="IA299" s="61"/>
      <c r="IB299" s="61"/>
      <c r="IC299" s="61"/>
      <c r="ID299" s="61"/>
      <c r="IE299" s="61"/>
      <c r="IF299" s="61"/>
      <c r="IG299" s="61"/>
      <c r="IH299" s="61"/>
      <c r="II299" s="61"/>
      <c r="IJ299" s="61"/>
      <c r="IK299" s="61"/>
      <c r="IL299" s="61"/>
      <c r="IM299" s="61"/>
      <c r="IN299" s="61"/>
      <c r="IO299" s="61"/>
      <c r="IP299" s="61"/>
      <c r="IQ299" s="61"/>
      <c r="IR299" s="61"/>
      <c r="IS299" s="62"/>
      <c r="IT299" s="62"/>
      <c r="IU299" s="62"/>
      <c r="IV299" s="62"/>
    </row>
    <row r="300" spans="1:256" ht="27.75" customHeight="1">
      <c r="A300" s="166" t="s">
        <v>37</v>
      </c>
      <c r="B300" s="167" t="s">
        <v>38</v>
      </c>
      <c r="C300" s="162">
        <v>19</v>
      </c>
      <c r="D300" s="162">
        <v>16</v>
      </c>
      <c r="E300" s="162"/>
      <c r="F300" s="157"/>
      <c r="G300" s="155"/>
      <c r="H300" s="155"/>
      <c r="I300" s="154">
        <v>1</v>
      </c>
      <c r="J300" s="154">
        <v>0</v>
      </c>
      <c r="K300" s="155"/>
      <c r="L300" s="155"/>
      <c r="M300" s="155"/>
      <c r="N300" s="155"/>
      <c r="O300" s="159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2"/>
      <c r="IT300" s="62"/>
      <c r="IU300" s="62"/>
      <c r="IV300" s="62"/>
    </row>
    <row r="301" spans="1:256" ht="27.75" customHeight="1">
      <c r="A301" s="166" t="s">
        <v>35</v>
      </c>
      <c r="B301" s="167" t="s">
        <v>11</v>
      </c>
      <c r="C301" s="162">
        <v>17</v>
      </c>
      <c r="D301" s="162">
        <v>17</v>
      </c>
      <c r="E301" s="162"/>
      <c r="F301" s="157"/>
      <c r="G301" s="154">
        <v>1</v>
      </c>
      <c r="H301" s="155"/>
      <c r="I301" s="155"/>
      <c r="J301" s="155"/>
      <c r="K301" s="155"/>
      <c r="L301" s="154">
        <v>0</v>
      </c>
      <c r="M301" s="155"/>
      <c r="N301" s="155"/>
      <c r="O301" s="159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2"/>
      <c r="IT301" s="62"/>
      <c r="IU301" s="62"/>
      <c r="IV301" s="62"/>
    </row>
    <row r="302" spans="1:256" ht="27.75" customHeight="1">
      <c r="A302" s="166" t="s">
        <v>39</v>
      </c>
      <c r="B302" s="167" t="s">
        <v>40</v>
      </c>
      <c r="C302" s="162">
        <v>-19</v>
      </c>
      <c r="D302" s="162">
        <v>14</v>
      </c>
      <c r="E302" s="162">
        <v>-16</v>
      </c>
      <c r="F302" s="157"/>
      <c r="G302" s="155"/>
      <c r="H302" s="155"/>
      <c r="I302" s="155"/>
      <c r="J302" s="155"/>
      <c r="K302" s="154">
        <v>0</v>
      </c>
      <c r="L302" s="155"/>
      <c r="M302" s="154">
        <v>1</v>
      </c>
      <c r="N302" s="155"/>
      <c r="O302" s="159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2"/>
      <c r="IT302" s="62"/>
      <c r="IU302" s="62"/>
      <c r="IV302" s="62"/>
    </row>
    <row r="303" spans="1:256" ht="27.75" customHeight="1">
      <c r="A303" s="166" t="s">
        <v>38</v>
      </c>
      <c r="B303" s="167" t="s">
        <v>41</v>
      </c>
      <c r="C303" s="162"/>
      <c r="D303" s="162"/>
      <c r="E303" s="162"/>
      <c r="F303" s="157"/>
      <c r="G303" s="155"/>
      <c r="H303" s="155"/>
      <c r="I303" s="155"/>
      <c r="J303" s="154"/>
      <c r="K303" s="155"/>
      <c r="L303" s="155"/>
      <c r="M303" s="155"/>
      <c r="N303" s="154"/>
      <c r="O303" s="159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2"/>
      <c r="IT303" s="62"/>
      <c r="IU303" s="62"/>
      <c r="IV303" s="62"/>
    </row>
    <row r="304" spans="1:256" ht="27.75" customHeight="1">
      <c r="A304" s="166" t="s">
        <v>36</v>
      </c>
      <c r="B304" s="167" t="s">
        <v>37</v>
      </c>
      <c r="C304" s="162">
        <v>-15</v>
      </c>
      <c r="D304" s="162">
        <v>-16</v>
      </c>
      <c r="E304" s="162"/>
      <c r="F304" s="157"/>
      <c r="G304" s="155"/>
      <c r="H304" s="154">
        <v>0</v>
      </c>
      <c r="I304" s="154">
        <v>1</v>
      </c>
      <c r="J304" s="155"/>
      <c r="K304" s="155"/>
      <c r="L304" s="155"/>
      <c r="M304" s="155"/>
      <c r="N304" s="155"/>
      <c r="O304" s="159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2"/>
      <c r="IT304" s="62"/>
      <c r="IU304" s="62"/>
      <c r="IV304" s="62"/>
    </row>
    <row r="305" spans="1:256" ht="27.75" customHeight="1">
      <c r="A305" s="166" t="s">
        <v>35</v>
      </c>
      <c r="B305" s="167" t="s">
        <v>39</v>
      </c>
      <c r="C305" s="162">
        <v>16</v>
      </c>
      <c r="D305" s="162">
        <v>21</v>
      </c>
      <c r="E305" s="162"/>
      <c r="F305" s="157"/>
      <c r="G305" s="154">
        <v>1</v>
      </c>
      <c r="H305" s="155"/>
      <c r="I305" s="155"/>
      <c r="J305" s="155"/>
      <c r="K305" s="154">
        <v>0</v>
      </c>
      <c r="L305" s="155"/>
      <c r="M305" s="155"/>
      <c r="N305" s="155"/>
      <c r="O305" s="159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2"/>
      <c r="IT305" s="62"/>
      <c r="IU305" s="62"/>
      <c r="IV305" s="62"/>
    </row>
    <row r="306" spans="1:256" ht="27.75" customHeight="1">
      <c r="A306" s="166" t="s">
        <v>38</v>
      </c>
      <c r="B306" s="167" t="s">
        <v>11</v>
      </c>
      <c r="C306" s="162">
        <v>17</v>
      </c>
      <c r="D306" s="162">
        <v>20</v>
      </c>
      <c r="E306" s="162"/>
      <c r="F306" s="157"/>
      <c r="G306" s="155"/>
      <c r="H306" s="155"/>
      <c r="I306" s="155"/>
      <c r="J306" s="154">
        <v>1</v>
      </c>
      <c r="K306" s="155"/>
      <c r="L306" s="154">
        <v>0</v>
      </c>
      <c r="M306" s="155"/>
      <c r="N306" s="155"/>
      <c r="O306" s="159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2"/>
      <c r="IT306" s="62"/>
      <c r="IU306" s="62"/>
      <c r="IV306" s="62"/>
    </row>
    <row r="307" spans="1:256" ht="27.75" customHeight="1">
      <c r="A307" s="166" t="s">
        <v>37</v>
      </c>
      <c r="B307" s="167" t="s">
        <v>40</v>
      </c>
      <c r="C307" s="162">
        <v>18</v>
      </c>
      <c r="D307" s="162">
        <v>-20</v>
      </c>
      <c r="E307" s="162">
        <v>-17</v>
      </c>
      <c r="F307" s="157"/>
      <c r="G307" s="155"/>
      <c r="H307" s="155"/>
      <c r="I307" s="154">
        <v>0</v>
      </c>
      <c r="J307" s="155"/>
      <c r="K307" s="155"/>
      <c r="L307" s="155"/>
      <c r="M307" s="154">
        <v>1</v>
      </c>
      <c r="N307" s="155"/>
      <c r="O307" s="159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2"/>
      <c r="IT307" s="62"/>
      <c r="IU307" s="62"/>
      <c r="IV307" s="62"/>
    </row>
    <row r="308" spans="1:256" ht="27.75" customHeight="1">
      <c r="A308" s="166" t="s">
        <v>36</v>
      </c>
      <c r="B308" s="167" t="s">
        <v>41</v>
      </c>
      <c r="C308" s="162"/>
      <c r="D308" s="162"/>
      <c r="E308" s="162"/>
      <c r="F308" s="157"/>
      <c r="G308" s="155"/>
      <c r="H308" s="154"/>
      <c r="I308" s="155"/>
      <c r="J308" s="155"/>
      <c r="K308" s="155"/>
      <c r="L308" s="155"/>
      <c r="M308" s="155"/>
      <c r="N308" s="154"/>
      <c r="O308" s="159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2"/>
      <c r="IT308" s="62"/>
      <c r="IU308" s="62"/>
      <c r="IV308" s="62"/>
    </row>
    <row r="309" spans="1:256" ht="27.75" customHeight="1">
      <c r="A309" s="166" t="s">
        <v>35</v>
      </c>
      <c r="B309" s="167" t="s">
        <v>38</v>
      </c>
      <c r="C309" s="162">
        <v>18</v>
      </c>
      <c r="D309" s="162">
        <v>-21</v>
      </c>
      <c r="E309" s="162">
        <v>22</v>
      </c>
      <c r="F309" s="157"/>
      <c r="G309" s="154">
        <v>1</v>
      </c>
      <c r="H309" s="155"/>
      <c r="I309" s="155"/>
      <c r="J309" s="154">
        <v>0</v>
      </c>
      <c r="K309" s="155"/>
      <c r="L309" s="155"/>
      <c r="M309" s="155"/>
      <c r="N309" s="155"/>
      <c r="O309" s="159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2"/>
      <c r="IT309" s="62"/>
      <c r="IU309" s="62"/>
      <c r="IV309" s="62"/>
    </row>
    <row r="310" spans="1:256" ht="27.75" customHeight="1">
      <c r="A310" s="166" t="s">
        <v>37</v>
      </c>
      <c r="B310" s="167" t="s">
        <v>39</v>
      </c>
      <c r="C310" s="162"/>
      <c r="D310" s="162"/>
      <c r="E310" s="162"/>
      <c r="F310" s="157"/>
      <c r="G310" s="155"/>
      <c r="H310" s="155"/>
      <c r="I310" s="154"/>
      <c r="J310" s="155"/>
      <c r="K310" s="154"/>
      <c r="L310" s="155"/>
      <c r="M310" s="155"/>
      <c r="N310" s="155"/>
      <c r="O310" s="159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2"/>
      <c r="IT310" s="62"/>
      <c r="IU310" s="62"/>
      <c r="IV310" s="62"/>
    </row>
    <row r="311" spans="1:256" ht="27.75" customHeight="1">
      <c r="A311" s="166" t="s">
        <v>36</v>
      </c>
      <c r="B311" s="167" t="s">
        <v>11</v>
      </c>
      <c r="C311" s="162">
        <v>-7</v>
      </c>
      <c r="D311" s="162">
        <v>-16</v>
      </c>
      <c r="E311" s="162"/>
      <c r="F311" s="157"/>
      <c r="G311" s="155"/>
      <c r="H311" s="154">
        <v>0</v>
      </c>
      <c r="I311" s="155"/>
      <c r="J311" s="155"/>
      <c r="K311" s="155"/>
      <c r="L311" s="154">
        <v>1</v>
      </c>
      <c r="M311" s="155"/>
      <c r="N311" s="155"/>
      <c r="O311" s="159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2"/>
      <c r="IT311" s="62"/>
      <c r="IU311" s="62"/>
      <c r="IV311" s="62"/>
    </row>
    <row r="312" spans="1:256" ht="27.75" customHeight="1">
      <c r="A312" s="166" t="s">
        <v>40</v>
      </c>
      <c r="B312" s="167" t="s">
        <v>41</v>
      </c>
      <c r="C312" s="162"/>
      <c r="D312" s="162"/>
      <c r="E312" s="162"/>
      <c r="F312" s="157"/>
      <c r="G312" s="155"/>
      <c r="H312" s="155"/>
      <c r="I312" s="155"/>
      <c r="J312" s="155"/>
      <c r="K312" s="155"/>
      <c r="L312" s="155"/>
      <c r="M312" s="154"/>
      <c r="N312" s="154"/>
      <c r="O312" s="159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2"/>
      <c r="IT312" s="62"/>
      <c r="IU312" s="62"/>
      <c r="IV312" s="62"/>
    </row>
    <row r="313" spans="1:256" ht="27.75" customHeight="1">
      <c r="A313" s="166" t="s">
        <v>35</v>
      </c>
      <c r="B313" s="167" t="s">
        <v>37</v>
      </c>
      <c r="C313" s="162"/>
      <c r="D313" s="162"/>
      <c r="E313" s="162"/>
      <c r="F313" s="157"/>
      <c r="G313" s="154"/>
      <c r="H313" s="155"/>
      <c r="I313" s="154"/>
      <c r="J313" s="155"/>
      <c r="K313" s="155"/>
      <c r="L313" s="155"/>
      <c r="M313" s="155"/>
      <c r="N313" s="155"/>
      <c r="O313" s="159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  <c r="IP313" s="61"/>
      <c r="IQ313" s="61"/>
      <c r="IR313" s="61"/>
      <c r="IS313" s="62"/>
      <c r="IT313" s="62"/>
      <c r="IU313" s="62"/>
      <c r="IV313" s="62"/>
    </row>
    <row r="314" spans="1:256" ht="27.75" customHeight="1">
      <c r="A314" s="166" t="s">
        <v>36</v>
      </c>
      <c r="B314" s="167" t="s">
        <v>38</v>
      </c>
      <c r="C314" s="162"/>
      <c r="D314" s="162"/>
      <c r="E314" s="162"/>
      <c r="F314" s="157"/>
      <c r="G314" s="155"/>
      <c r="H314" s="154"/>
      <c r="I314" s="155"/>
      <c r="J314" s="154"/>
      <c r="K314" s="155"/>
      <c r="L314" s="155"/>
      <c r="M314" s="155"/>
      <c r="N314" s="155"/>
      <c r="O314" s="159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  <c r="GO314" s="61"/>
      <c r="GP314" s="61"/>
      <c r="GQ314" s="61"/>
      <c r="GR314" s="61"/>
      <c r="GS314" s="61"/>
      <c r="GT314" s="61"/>
      <c r="GU314" s="61"/>
      <c r="GV314" s="61"/>
      <c r="GW314" s="61"/>
      <c r="GX314" s="61"/>
      <c r="GY314" s="61"/>
      <c r="GZ314" s="61"/>
      <c r="HA314" s="61"/>
      <c r="HB314" s="61"/>
      <c r="HC314" s="61"/>
      <c r="HD314" s="61"/>
      <c r="HE314" s="61"/>
      <c r="HF314" s="61"/>
      <c r="HG314" s="61"/>
      <c r="HH314" s="61"/>
      <c r="HI314" s="61"/>
      <c r="HJ314" s="61"/>
      <c r="HK314" s="61"/>
      <c r="HL314" s="61"/>
      <c r="HM314" s="61"/>
      <c r="HN314" s="61"/>
      <c r="HO314" s="61"/>
      <c r="HP314" s="61"/>
      <c r="HQ314" s="61"/>
      <c r="HR314" s="61"/>
      <c r="HS314" s="61"/>
      <c r="HT314" s="61"/>
      <c r="HU314" s="61"/>
      <c r="HV314" s="61"/>
      <c r="HW314" s="61"/>
      <c r="HX314" s="61"/>
      <c r="HY314" s="61"/>
      <c r="HZ314" s="61"/>
      <c r="IA314" s="61"/>
      <c r="IB314" s="61"/>
      <c r="IC314" s="61"/>
      <c r="ID314" s="61"/>
      <c r="IE314" s="61"/>
      <c r="IF314" s="61"/>
      <c r="IG314" s="61"/>
      <c r="IH314" s="61"/>
      <c r="II314" s="61"/>
      <c r="IJ314" s="61"/>
      <c r="IK314" s="61"/>
      <c r="IL314" s="61"/>
      <c r="IM314" s="61"/>
      <c r="IN314" s="61"/>
      <c r="IO314" s="61"/>
      <c r="IP314" s="61"/>
      <c r="IQ314" s="61"/>
      <c r="IR314" s="61"/>
      <c r="IS314" s="62"/>
      <c r="IT314" s="62"/>
      <c r="IU314" s="62"/>
      <c r="IV314" s="62"/>
    </row>
    <row r="315" spans="1:256" ht="27.75" customHeight="1">
      <c r="A315" s="166" t="s">
        <v>39</v>
      </c>
      <c r="B315" s="167" t="s">
        <v>41</v>
      </c>
      <c r="C315" s="162"/>
      <c r="D315" s="162"/>
      <c r="E315" s="162"/>
      <c r="F315" s="157"/>
      <c r="G315" s="155"/>
      <c r="H315" s="155"/>
      <c r="I315" s="155"/>
      <c r="J315" s="155"/>
      <c r="K315" s="154"/>
      <c r="L315" s="155"/>
      <c r="M315" s="155"/>
      <c r="N315" s="154"/>
      <c r="O315" s="159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  <c r="IG315" s="61"/>
      <c r="IH315" s="61"/>
      <c r="II315" s="61"/>
      <c r="IJ315" s="61"/>
      <c r="IK315" s="61"/>
      <c r="IL315" s="61"/>
      <c r="IM315" s="61"/>
      <c r="IN315" s="61"/>
      <c r="IO315" s="61"/>
      <c r="IP315" s="61"/>
      <c r="IQ315" s="61"/>
      <c r="IR315" s="61"/>
      <c r="IS315" s="62"/>
      <c r="IT315" s="62"/>
      <c r="IU315" s="62"/>
      <c r="IV315" s="62"/>
    </row>
    <row r="316" spans="1:256" ht="27.75" customHeight="1">
      <c r="A316" s="166" t="s">
        <v>11</v>
      </c>
      <c r="B316" s="167" t="s">
        <v>40</v>
      </c>
      <c r="C316" s="162"/>
      <c r="D316" s="162"/>
      <c r="E316" s="162"/>
      <c r="F316" s="157"/>
      <c r="G316" s="155"/>
      <c r="H316" s="155"/>
      <c r="I316" s="155"/>
      <c r="J316" s="155"/>
      <c r="K316" s="155"/>
      <c r="L316" s="154"/>
      <c r="M316" s="154"/>
      <c r="N316" s="155"/>
      <c r="O316" s="159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  <c r="IF316" s="61"/>
      <c r="IG316" s="61"/>
      <c r="IH316" s="61"/>
      <c r="II316" s="61"/>
      <c r="IJ316" s="61"/>
      <c r="IK316" s="61"/>
      <c r="IL316" s="61"/>
      <c r="IM316" s="61"/>
      <c r="IN316" s="61"/>
      <c r="IO316" s="61"/>
      <c r="IP316" s="61"/>
      <c r="IQ316" s="61"/>
      <c r="IR316" s="61"/>
      <c r="IS316" s="62"/>
      <c r="IT316" s="62"/>
      <c r="IU316" s="62"/>
      <c r="IV316" s="62"/>
    </row>
    <row r="317" spans="1:256" ht="27.75" customHeight="1">
      <c r="A317" s="166" t="s">
        <v>35</v>
      </c>
      <c r="B317" s="167" t="s">
        <v>36</v>
      </c>
      <c r="C317" s="162"/>
      <c r="D317" s="162"/>
      <c r="E317" s="162"/>
      <c r="F317" s="157"/>
      <c r="G317" s="154"/>
      <c r="H317" s="154"/>
      <c r="I317" s="155"/>
      <c r="J317" s="155"/>
      <c r="K317" s="155"/>
      <c r="L317" s="155"/>
      <c r="M317" s="155"/>
      <c r="N317" s="155"/>
      <c r="O317" s="159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  <c r="IF317" s="61"/>
      <c r="IG317" s="61"/>
      <c r="IH317" s="61"/>
      <c r="II317" s="61"/>
      <c r="IJ317" s="61"/>
      <c r="IK317" s="61"/>
      <c r="IL317" s="61"/>
      <c r="IM317" s="61"/>
      <c r="IN317" s="61"/>
      <c r="IO317" s="61"/>
      <c r="IP317" s="61"/>
      <c r="IQ317" s="61"/>
      <c r="IR317" s="61"/>
      <c r="IS317" s="62"/>
      <c r="IT317" s="62"/>
      <c r="IU317" s="62"/>
      <c r="IV317" s="62"/>
    </row>
    <row r="318" spans="1:256" ht="27.75" customHeight="1">
      <c r="A318" s="166" t="s">
        <v>37</v>
      </c>
      <c r="B318" s="167" t="s">
        <v>41</v>
      </c>
      <c r="C318" s="162"/>
      <c r="D318" s="162"/>
      <c r="E318" s="162"/>
      <c r="F318" s="157"/>
      <c r="G318" s="155"/>
      <c r="H318" s="155"/>
      <c r="I318" s="154"/>
      <c r="J318" s="155"/>
      <c r="K318" s="155"/>
      <c r="L318" s="155"/>
      <c r="M318" s="155"/>
      <c r="N318" s="154"/>
      <c r="O318" s="159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  <c r="IR318" s="61"/>
      <c r="IS318" s="62"/>
      <c r="IT318" s="62"/>
      <c r="IU318" s="62"/>
      <c r="IV318" s="62"/>
    </row>
    <row r="319" spans="1:256" ht="27.75" customHeight="1">
      <c r="A319" s="166" t="s">
        <v>38</v>
      </c>
      <c r="B319" s="167" t="s">
        <v>40</v>
      </c>
      <c r="C319" s="162"/>
      <c r="D319" s="162"/>
      <c r="E319" s="162"/>
      <c r="F319" s="157"/>
      <c r="G319" s="155"/>
      <c r="H319" s="155"/>
      <c r="I319" s="155"/>
      <c r="J319" s="154"/>
      <c r="K319" s="155"/>
      <c r="L319" s="155"/>
      <c r="M319" s="154"/>
      <c r="N319" s="155"/>
      <c r="O319" s="159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  <c r="IF319" s="61"/>
      <c r="IG319" s="61"/>
      <c r="IH319" s="61"/>
      <c r="II319" s="61"/>
      <c r="IJ319" s="61"/>
      <c r="IK319" s="61"/>
      <c r="IL319" s="61"/>
      <c r="IM319" s="61"/>
      <c r="IN319" s="61"/>
      <c r="IO319" s="61"/>
      <c r="IP319" s="61"/>
      <c r="IQ319" s="61"/>
      <c r="IR319" s="61"/>
      <c r="IS319" s="62"/>
      <c r="IT319" s="62"/>
      <c r="IU319" s="62"/>
      <c r="IV319" s="62"/>
    </row>
    <row r="320" spans="1:256" ht="27.75" customHeight="1">
      <c r="A320" s="166" t="s">
        <v>39</v>
      </c>
      <c r="B320" s="167" t="s">
        <v>11</v>
      </c>
      <c r="C320" s="162"/>
      <c r="D320" s="162"/>
      <c r="E320" s="162"/>
      <c r="F320" s="157"/>
      <c r="G320" s="155"/>
      <c r="H320" s="155"/>
      <c r="I320" s="155"/>
      <c r="J320" s="155"/>
      <c r="K320" s="154"/>
      <c r="L320" s="154"/>
      <c r="M320" s="155"/>
      <c r="N320" s="155"/>
      <c r="O320" s="159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  <c r="GO320" s="61"/>
      <c r="GP320" s="61"/>
      <c r="GQ320" s="61"/>
      <c r="GR320" s="61"/>
      <c r="GS320" s="61"/>
      <c r="GT320" s="61"/>
      <c r="GU320" s="61"/>
      <c r="GV320" s="61"/>
      <c r="GW320" s="61"/>
      <c r="GX320" s="61"/>
      <c r="GY320" s="61"/>
      <c r="GZ320" s="61"/>
      <c r="HA320" s="61"/>
      <c r="HB320" s="61"/>
      <c r="HC320" s="61"/>
      <c r="HD320" s="61"/>
      <c r="HE320" s="61"/>
      <c r="HF320" s="61"/>
      <c r="HG320" s="61"/>
      <c r="HH320" s="61"/>
      <c r="HI320" s="61"/>
      <c r="HJ320" s="61"/>
      <c r="HK320" s="61"/>
      <c r="HL320" s="61"/>
      <c r="HM320" s="61"/>
      <c r="HN320" s="61"/>
      <c r="HO320" s="61"/>
      <c r="HP320" s="61"/>
      <c r="HQ320" s="61"/>
      <c r="HR320" s="61"/>
      <c r="HS320" s="61"/>
      <c r="HT320" s="61"/>
      <c r="HU320" s="61"/>
      <c r="HV320" s="61"/>
      <c r="HW320" s="61"/>
      <c r="HX320" s="61"/>
      <c r="HY320" s="61"/>
      <c r="HZ320" s="61"/>
      <c r="IA320" s="61"/>
      <c r="IB320" s="61"/>
      <c r="IC320" s="61"/>
      <c r="ID320" s="61"/>
      <c r="IE320" s="61"/>
      <c r="IF320" s="61"/>
      <c r="IG320" s="61"/>
      <c r="IH320" s="61"/>
      <c r="II320" s="61"/>
      <c r="IJ320" s="61"/>
      <c r="IK320" s="61"/>
      <c r="IL320" s="61"/>
      <c r="IM320" s="61"/>
      <c r="IN320" s="61"/>
      <c r="IO320" s="61"/>
      <c r="IP320" s="61"/>
      <c r="IQ320" s="61"/>
      <c r="IR320" s="61"/>
      <c r="IS320" s="62"/>
      <c r="IT320" s="62"/>
      <c r="IU320" s="62"/>
      <c r="IV320" s="62"/>
    </row>
    <row r="321" spans="1:256" ht="27.75" customHeight="1">
      <c r="A321" s="12" t="s">
        <v>7</v>
      </c>
      <c r="B321" s="12"/>
      <c r="C321" s="143"/>
      <c r="D321" s="143"/>
      <c r="E321"/>
      <c r="F321" s="152" t="s">
        <v>8</v>
      </c>
      <c r="G321" s="156">
        <v>3</v>
      </c>
      <c r="H321" s="156">
        <v>0</v>
      </c>
      <c r="I321" s="156">
        <v>3</v>
      </c>
      <c r="J321" s="156">
        <v>1</v>
      </c>
      <c r="K321" s="156">
        <v>2</v>
      </c>
      <c r="L321" s="156">
        <v>1</v>
      </c>
      <c r="M321" s="156">
        <v>4</v>
      </c>
      <c r="N321" s="156" t="s">
        <v>242</v>
      </c>
      <c r="O321" s="1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  <c r="HV321" s="65"/>
      <c r="HW321" s="65"/>
      <c r="HX321" s="65"/>
      <c r="HY321" s="65"/>
      <c r="HZ321" s="65"/>
      <c r="IA321" s="65"/>
      <c r="IB321" s="65"/>
      <c r="IC321" s="65"/>
      <c r="ID321" s="65"/>
      <c r="IE321" s="65"/>
      <c r="IF321" s="65"/>
      <c r="IG321" s="65"/>
      <c r="IH321" s="65"/>
      <c r="II321" s="65"/>
      <c r="IJ321" s="65"/>
      <c r="IK321" s="65"/>
      <c r="IL321" s="65"/>
      <c r="IM321" s="65"/>
      <c r="IN321" s="65"/>
      <c r="IO321" s="65"/>
      <c r="IP321" s="65"/>
      <c r="IQ321" s="65"/>
      <c r="IR321" s="65"/>
      <c r="IS321" s="66"/>
      <c r="IT321" s="66"/>
      <c r="IU321" s="66"/>
      <c r="IV321" s="66"/>
    </row>
    <row r="322" spans="1:256" ht="27.75" customHeight="1">
      <c r="A322" s="178"/>
      <c r="B322" s="178"/>
      <c r="C322" s="150"/>
      <c r="D322" s="179"/>
      <c r="E322" s="177"/>
      <c r="F322" s="177"/>
      <c r="G322" s="150"/>
      <c r="H322" s="150"/>
      <c r="I322" s="177"/>
      <c r="J322" s="177"/>
      <c r="K322" s="177"/>
      <c r="L322" s="177"/>
      <c r="M322" s="177"/>
      <c r="N322" s="177"/>
      <c r="O322" s="161"/>
      <c r="P322" s="183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  <c r="CF322" s="184"/>
      <c r="CG322" s="184"/>
      <c r="CH322" s="184"/>
      <c r="CI322" s="184"/>
      <c r="CJ322" s="184"/>
      <c r="CK322" s="184"/>
      <c r="CL322" s="184"/>
      <c r="CM322" s="184"/>
      <c r="CN322" s="184"/>
      <c r="CO322" s="184"/>
      <c r="CP322" s="184"/>
      <c r="CQ322" s="184"/>
      <c r="CR322" s="184"/>
      <c r="CS322" s="184"/>
      <c r="CT322" s="184"/>
      <c r="CU322" s="184"/>
      <c r="CV322" s="184"/>
      <c r="CW322" s="184"/>
      <c r="CX322" s="184"/>
      <c r="CY322" s="184"/>
      <c r="CZ322" s="184"/>
      <c r="DA322" s="184"/>
      <c r="DB322" s="184"/>
      <c r="DC322" s="184"/>
      <c r="DD322" s="184"/>
      <c r="DE322" s="184"/>
      <c r="DF322" s="184"/>
      <c r="DG322" s="184"/>
      <c r="DH322" s="184"/>
      <c r="DI322" s="184"/>
      <c r="DJ322" s="184"/>
      <c r="DK322" s="184"/>
      <c r="DL322" s="184"/>
      <c r="DM322" s="184"/>
      <c r="DN322" s="184"/>
      <c r="DO322" s="184"/>
      <c r="DP322" s="184"/>
      <c r="DQ322" s="184"/>
      <c r="DR322" s="184"/>
      <c r="DS322" s="184"/>
      <c r="DT322" s="184"/>
      <c r="DU322" s="184"/>
      <c r="DV322" s="184"/>
      <c r="DW322" s="184"/>
      <c r="DX322" s="184"/>
      <c r="DY322" s="184"/>
      <c r="DZ322" s="184"/>
      <c r="EA322" s="184"/>
      <c r="EB322" s="184"/>
      <c r="EC322" s="184"/>
      <c r="ED322" s="184"/>
      <c r="EE322" s="184"/>
      <c r="EF322" s="184"/>
      <c r="EG322" s="184"/>
      <c r="EH322" s="184"/>
      <c r="EI322" s="184"/>
      <c r="EJ322" s="184"/>
      <c r="EK322" s="184"/>
      <c r="EL322" s="184"/>
      <c r="EM322" s="184"/>
      <c r="EN322" s="184"/>
      <c r="EO322" s="184"/>
      <c r="EP322" s="184"/>
      <c r="EQ322" s="184"/>
      <c r="ER322" s="184"/>
      <c r="ES322" s="184"/>
      <c r="ET322" s="184"/>
      <c r="EU322" s="184"/>
      <c r="EV322" s="184"/>
      <c r="EW322" s="184"/>
      <c r="EX322" s="184"/>
      <c r="EY322" s="184"/>
      <c r="EZ322" s="184"/>
      <c r="FA322" s="184"/>
      <c r="FB322" s="184"/>
      <c r="FC322" s="184"/>
      <c r="FD322" s="184"/>
      <c r="FE322" s="184"/>
      <c r="FF322" s="184"/>
      <c r="FG322" s="184"/>
      <c r="FH322" s="184"/>
      <c r="FI322" s="184"/>
      <c r="FJ322" s="184"/>
      <c r="FK322" s="184"/>
      <c r="FL322" s="184"/>
      <c r="FM322" s="184"/>
      <c r="FN322" s="184"/>
      <c r="FO322" s="184"/>
      <c r="FP322" s="184"/>
      <c r="FQ322" s="184"/>
      <c r="FR322" s="184"/>
      <c r="FS322" s="184"/>
      <c r="FT322" s="184"/>
      <c r="FU322" s="184"/>
      <c r="FV322" s="184"/>
      <c r="FW322" s="184"/>
      <c r="FX322" s="184"/>
      <c r="FY322" s="184"/>
      <c r="FZ322" s="184"/>
      <c r="GA322" s="184"/>
      <c r="GB322" s="184"/>
      <c r="GC322" s="184"/>
      <c r="GD322" s="184"/>
      <c r="GE322" s="184"/>
      <c r="GF322" s="184"/>
      <c r="GG322" s="184"/>
      <c r="GH322" s="184"/>
      <c r="GI322" s="184"/>
      <c r="GJ322" s="184"/>
      <c r="GK322" s="184"/>
      <c r="GL322" s="184"/>
      <c r="GM322" s="184"/>
      <c r="GN322" s="184"/>
      <c r="GO322" s="184"/>
      <c r="GP322" s="184"/>
      <c r="GQ322" s="184"/>
      <c r="GR322" s="184"/>
      <c r="GS322" s="184"/>
      <c r="GT322" s="184"/>
      <c r="GU322" s="184"/>
      <c r="GV322" s="184"/>
      <c r="GW322" s="184"/>
      <c r="GX322" s="184"/>
      <c r="GY322" s="184"/>
      <c r="GZ322" s="184"/>
      <c r="HA322" s="184"/>
      <c r="HB322" s="184"/>
      <c r="HC322" s="184"/>
      <c r="HD322" s="184"/>
      <c r="HE322" s="184"/>
      <c r="HF322" s="184"/>
      <c r="HG322" s="184"/>
      <c r="HH322" s="184"/>
      <c r="HI322" s="184"/>
      <c r="HJ322" s="184"/>
      <c r="HK322" s="184"/>
      <c r="HL322" s="184"/>
      <c r="HM322" s="184"/>
      <c r="HN322" s="184"/>
      <c r="HO322" s="184"/>
      <c r="HP322" s="184"/>
      <c r="HQ322" s="184"/>
      <c r="HR322" s="184"/>
      <c r="HS322" s="184"/>
      <c r="HT322" s="184"/>
      <c r="HU322" s="184"/>
      <c r="HV322" s="184"/>
      <c r="HW322" s="184"/>
      <c r="HX322" s="184"/>
      <c r="HY322" s="184"/>
      <c r="HZ322" s="184"/>
      <c r="IA322" s="184"/>
      <c r="IB322" s="184"/>
      <c r="IC322" s="184"/>
      <c r="ID322" s="184"/>
      <c r="IE322" s="184"/>
      <c r="IF322" s="184"/>
      <c r="IG322" s="184"/>
      <c r="IH322" s="184"/>
      <c r="II322" s="184"/>
      <c r="IJ322" s="184"/>
      <c r="IK322" s="184"/>
      <c r="IL322" s="184"/>
      <c r="IM322" s="184"/>
      <c r="IN322" s="184"/>
      <c r="IO322" s="184"/>
      <c r="IP322" s="184"/>
      <c r="IQ322" s="184"/>
      <c r="IR322" s="184"/>
      <c r="IS322" s="185"/>
      <c r="IT322" s="185"/>
      <c r="IU322" s="185"/>
      <c r="IV322" s="185"/>
    </row>
    <row r="323" spans="1:256" ht="27.75" customHeight="1">
      <c r="A323" s="45"/>
      <c r="B323" s="46" t="s">
        <v>35</v>
      </c>
      <c r="C323" s="136" t="s">
        <v>131</v>
      </c>
      <c r="D323" s="148"/>
      <c r="E323" s="158"/>
      <c r="F323" s="149"/>
      <c r="G323" s="133">
        <v>643</v>
      </c>
      <c r="H323" s="136" t="s">
        <v>89</v>
      </c>
      <c r="I323" s="43"/>
      <c r="J323" s="43"/>
      <c r="K323" s="170"/>
      <c r="L323" s="173"/>
      <c r="M323" s="174"/>
      <c r="N323" s="10"/>
      <c r="O323" s="10"/>
      <c r="P323" s="182" t="s">
        <v>190</v>
      </c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  <c r="GF323" s="61"/>
      <c r="GG323" s="61"/>
      <c r="GH323" s="61"/>
      <c r="GI323" s="61"/>
      <c r="GJ323" s="61"/>
      <c r="GK323" s="61"/>
      <c r="GL323" s="61"/>
      <c r="GM323" s="61"/>
      <c r="GN323" s="61"/>
      <c r="GO323" s="61"/>
      <c r="GP323" s="61"/>
      <c r="GQ323" s="61"/>
      <c r="GR323" s="61"/>
      <c r="GS323" s="61"/>
      <c r="GT323" s="61"/>
      <c r="GU323" s="61"/>
      <c r="GV323" s="61"/>
      <c r="GW323" s="61"/>
      <c r="GX323" s="61"/>
      <c r="GY323" s="61"/>
      <c r="GZ323" s="61"/>
      <c r="HA323" s="61"/>
      <c r="HB323" s="61"/>
      <c r="HC323" s="61"/>
      <c r="HD323" s="61"/>
      <c r="HE323" s="61"/>
      <c r="HF323" s="61"/>
      <c r="HG323" s="61"/>
      <c r="HH323" s="61"/>
      <c r="HI323" s="61"/>
      <c r="HJ323" s="61"/>
      <c r="HK323" s="61"/>
      <c r="HL323" s="61"/>
      <c r="HM323" s="61"/>
      <c r="HN323" s="61"/>
      <c r="HO323" s="61"/>
      <c r="HP323" s="61"/>
      <c r="HQ323" s="61"/>
      <c r="HR323" s="61"/>
      <c r="HS323" s="61"/>
      <c r="HT323" s="61"/>
      <c r="HU323" s="61"/>
      <c r="HV323" s="61"/>
      <c r="HW323" s="61"/>
      <c r="HX323" s="61"/>
      <c r="HY323" s="61"/>
      <c r="HZ323" s="61"/>
      <c r="IA323" s="61"/>
      <c r="IB323" s="61"/>
      <c r="IC323" s="61"/>
      <c r="ID323" s="61"/>
      <c r="IE323" s="61"/>
      <c r="IF323" s="61"/>
      <c r="IG323" s="61"/>
      <c r="IH323" s="61"/>
      <c r="II323" s="61"/>
      <c r="IJ323" s="61"/>
      <c r="IK323" s="61"/>
      <c r="IL323" s="61"/>
      <c r="IM323" s="61"/>
      <c r="IN323" s="61"/>
      <c r="IO323" s="61"/>
      <c r="IP323" s="61"/>
      <c r="IQ323" s="61"/>
      <c r="IR323" s="61"/>
      <c r="IS323" s="62"/>
      <c r="IT323" s="62"/>
      <c r="IU323" s="62"/>
      <c r="IV323" s="62"/>
    </row>
    <row r="324" spans="1:256" ht="27.75" customHeight="1">
      <c r="A324" s="44"/>
      <c r="B324" s="46" t="s">
        <v>36</v>
      </c>
      <c r="C324" s="136" t="s">
        <v>240</v>
      </c>
      <c r="D324" s="148"/>
      <c r="E324" s="158"/>
      <c r="F324" s="149"/>
      <c r="G324" s="133">
        <v>855</v>
      </c>
      <c r="H324" s="136" t="s">
        <v>32</v>
      </c>
      <c r="I324" s="43"/>
      <c r="J324" s="43"/>
      <c r="K324" s="170"/>
      <c r="L324" s="173"/>
      <c r="M324" s="10" t="s">
        <v>10</v>
      </c>
      <c r="N324" s="11">
        <v>9</v>
      </c>
      <c r="O324" s="11"/>
      <c r="P324" s="182" t="s">
        <v>191</v>
      </c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  <c r="GF324" s="61"/>
      <c r="GG324" s="61"/>
      <c r="GH324" s="61"/>
      <c r="GI324" s="61"/>
      <c r="GJ324" s="61"/>
      <c r="GK324" s="61"/>
      <c r="GL324" s="61"/>
      <c r="GM324" s="61"/>
      <c r="GN324" s="61"/>
      <c r="GO324" s="61"/>
      <c r="GP324" s="61"/>
      <c r="GQ324" s="61"/>
      <c r="GR324" s="61"/>
      <c r="GS324" s="61"/>
      <c r="GT324" s="61"/>
      <c r="GU324" s="61"/>
      <c r="GV324" s="61"/>
      <c r="GW324" s="61"/>
      <c r="GX324" s="61"/>
      <c r="GY324" s="61"/>
      <c r="GZ324" s="61"/>
      <c r="HA324" s="61"/>
      <c r="HB324" s="61"/>
      <c r="HC324" s="61"/>
      <c r="HD324" s="61"/>
      <c r="HE324" s="61"/>
      <c r="HF324" s="61"/>
      <c r="HG324" s="61"/>
      <c r="HH324" s="61"/>
      <c r="HI324" s="61"/>
      <c r="HJ324" s="61"/>
      <c r="HK324" s="61"/>
      <c r="HL324" s="61"/>
      <c r="HM324" s="61"/>
      <c r="HN324" s="61"/>
      <c r="HO324" s="61"/>
      <c r="HP324" s="61"/>
      <c r="HQ324" s="61"/>
      <c r="HR324" s="61"/>
      <c r="HS324" s="61"/>
      <c r="HT324" s="61"/>
      <c r="HU324" s="61"/>
      <c r="HV324" s="61"/>
      <c r="HW324" s="61"/>
      <c r="HX324" s="61"/>
      <c r="HY324" s="61"/>
      <c r="HZ324" s="61"/>
      <c r="IA324" s="61"/>
      <c r="IB324" s="61"/>
      <c r="IC324" s="61"/>
      <c r="ID324" s="61"/>
      <c r="IE324" s="61"/>
      <c r="IF324" s="61"/>
      <c r="IG324" s="61"/>
      <c r="IH324" s="61"/>
      <c r="II324" s="61"/>
      <c r="IJ324" s="61"/>
      <c r="IK324" s="61"/>
      <c r="IL324" s="61"/>
      <c r="IM324" s="61"/>
      <c r="IN324" s="61"/>
      <c r="IO324" s="61"/>
      <c r="IP324" s="61"/>
      <c r="IQ324" s="61"/>
      <c r="IR324" s="61"/>
      <c r="IS324" s="62"/>
      <c r="IT324" s="62"/>
      <c r="IU324" s="62"/>
      <c r="IV324" s="62"/>
    </row>
    <row r="325" spans="1:256" ht="27.75" customHeight="1">
      <c r="A325" s="44"/>
      <c r="B325" s="46" t="s">
        <v>37</v>
      </c>
      <c r="C325" s="136" t="s">
        <v>143</v>
      </c>
      <c r="D325" s="148"/>
      <c r="E325" s="158"/>
      <c r="F325" s="149"/>
      <c r="G325" s="133">
        <v>538</v>
      </c>
      <c r="H325" s="136" t="s">
        <v>91</v>
      </c>
      <c r="I325" s="43"/>
      <c r="J325" s="43"/>
      <c r="K325" s="170"/>
      <c r="L325" s="173"/>
      <c r="M325" s="174"/>
      <c r="N325" s="6"/>
      <c r="O325" s="2"/>
      <c r="P325" s="182" t="s">
        <v>192</v>
      </c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  <c r="GF325" s="61"/>
      <c r="GG325" s="61"/>
      <c r="GH325" s="61"/>
      <c r="GI325" s="61"/>
      <c r="GJ325" s="61"/>
      <c r="GK325" s="61"/>
      <c r="GL325" s="61"/>
      <c r="GM325" s="61"/>
      <c r="GN325" s="61"/>
      <c r="GO325" s="61"/>
      <c r="GP325" s="61"/>
      <c r="GQ325" s="61"/>
      <c r="GR325" s="61"/>
      <c r="GS325" s="61"/>
      <c r="GT325" s="61"/>
      <c r="GU325" s="61"/>
      <c r="GV325" s="61"/>
      <c r="GW325" s="61"/>
      <c r="GX325" s="61"/>
      <c r="GY325" s="61"/>
      <c r="GZ325" s="61"/>
      <c r="HA325" s="61"/>
      <c r="HB325" s="61"/>
      <c r="HC325" s="61"/>
      <c r="HD325" s="61"/>
      <c r="HE325" s="61"/>
      <c r="HF325" s="61"/>
      <c r="HG325" s="61"/>
      <c r="HH325" s="61"/>
      <c r="HI325" s="61"/>
      <c r="HJ325" s="61"/>
      <c r="HK325" s="61"/>
      <c r="HL325" s="61"/>
      <c r="HM325" s="61"/>
      <c r="HN325" s="61"/>
      <c r="HO325" s="61"/>
      <c r="HP325" s="61"/>
      <c r="HQ325" s="61"/>
      <c r="HR325" s="61"/>
      <c r="HS325" s="61"/>
      <c r="HT325" s="61"/>
      <c r="HU325" s="61"/>
      <c r="HV325" s="61"/>
      <c r="HW325" s="61"/>
      <c r="HX325" s="61"/>
      <c r="HY325" s="61"/>
      <c r="HZ325" s="61"/>
      <c r="IA325" s="61"/>
      <c r="IB325" s="61"/>
      <c r="IC325" s="61"/>
      <c r="ID325" s="61"/>
      <c r="IE325" s="61"/>
      <c r="IF325" s="61"/>
      <c r="IG325" s="61"/>
      <c r="IH325" s="61"/>
      <c r="II325" s="61"/>
      <c r="IJ325" s="61"/>
      <c r="IK325" s="61"/>
      <c r="IL325" s="61"/>
      <c r="IM325" s="61"/>
      <c r="IN325" s="61"/>
      <c r="IO325" s="61"/>
      <c r="IP325" s="61"/>
      <c r="IQ325" s="61"/>
      <c r="IR325" s="61"/>
      <c r="IS325" s="62"/>
      <c r="IT325" s="62"/>
      <c r="IU325" s="62"/>
      <c r="IV325" s="62"/>
    </row>
    <row r="326" spans="1:256" ht="27.75" customHeight="1">
      <c r="A326" s="44"/>
      <c r="B326" s="46" t="s">
        <v>38</v>
      </c>
      <c r="C326" s="136" t="s">
        <v>110</v>
      </c>
      <c r="D326" s="148"/>
      <c r="E326" s="158"/>
      <c r="F326" s="149"/>
      <c r="G326" s="133">
        <v>683</v>
      </c>
      <c r="H326" s="136" t="s">
        <v>92</v>
      </c>
      <c r="I326" s="43"/>
      <c r="J326" s="43"/>
      <c r="K326" s="170"/>
      <c r="L326" s="173"/>
      <c r="M326" s="174"/>
      <c r="N326" s="10"/>
      <c r="O326" s="2"/>
      <c r="P326" s="182" t="s">
        <v>193</v>
      </c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  <c r="GO326" s="61"/>
      <c r="GP326" s="61"/>
      <c r="GQ326" s="61"/>
      <c r="GR326" s="61"/>
      <c r="GS326" s="61"/>
      <c r="GT326" s="61"/>
      <c r="GU326" s="61"/>
      <c r="GV326" s="61"/>
      <c r="GW326" s="61"/>
      <c r="GX326" s="61"/>
      <c r="GY326" s="61"/>
      <c r="GZ326" s="61"/>
      <c r="HA326" s="61"/>
      <c r="HB326" s="61"/>
      <c r="HC326" s="61"/>
      <c r="HD326" s="61"/>
      <c r="HE326" s="61"/>
      <c r="HF326" s="61"/>
      <c r="HG326" s="61"/>
      <c r="HH326" s="61"/>
      <c r="HI326" s="61"/>
      <c r="HJ326" s="61"/>
      <c r="HK326" s="61"/>
      <c r="HL326" s="61"/>
      <c r="HM326" s="61"/>
      <c r="HN326" s="61"/>
      <c r="HO326" s="61"/>
      <c r="HP326" s="61"/>
      <c r="HQ326" s="61"/>
      <c r="HR326" s="61"/>
      <c r="HS326" s="61"/>
      <c r="HT326" s="61"/>
      <c r="HU326" s="61"/>
      <c r="HV326" s="61"/>
      <c r="HW326" s="61"/>
      <c r="HX326" s="61"/>
      <c r="HY326" s="61"/>
      <c r="HZ326" s="61"/>
      <c r="IA326" s="61"/>
      <c r="IB326" s="61"/>
      <c r="IC326" s="61"/>
      <c r="ID326" s="61"/>
      <c r="IE326" s="61"/>
      <c r="IF326" s="61"/>
      <c r="IG326" s="61"/>
      <c r="IH326" s="61"/>
      <c r="II326" s="61"/>
      <c r="IJ326" s="61"/>
      <c r="IK326" s="61"/>
      <c r="IL326" s="61"/>
      <c r="IM326" s="61"/>
      <c r="IN326" s="61"/>
      <c r="IO326" s="61"/>
      <c r="IP326" s="61"/>
      <c r="IQ326" s="61"/>
      <c r="IR326" s="61"/>
      <c r="IS326" s="62"/>
      <c r="IT326" s="62"/>
      <c r="IU326" s="62"/>
      <c r="IV326" s="62"/>
    </row>
    <row r="327" spans="1:256" ht="27.75" customHeight="1">
      <c r="A327" s="44"/>
      <c r="B327" s="46" t="s">
        <v>39</v>
      </c>
      <c r="C327" s="136" t="s">
        <v>76</v>
      </c>
      <c r="D327" s="148"/>
      <c r="E327" s="158"/>
      <c r="F327" s="149"/>
      <c r="G327" s="133">
        <v>979</v>
      </c>
      <c r="H327" s="136" t="s">
        <v>74</v>
      </c>
      <c r="I327" s="43"/>
      <c r="J327" s="43"/>
      <c r="K327" s="170"/>
      <c r="L327" s="173"/>
      <c r="M327" s="10" t="s">
        <v>18</v>
      </c>
      <c r="N327" s="16">
        <v>17</v>
      </c>
      <c r="O327" s="2"/>
      <c r="P327" s="182" t="s">
        <v>194</v>
      </c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  <c r="GF327" s="61"/>
      <c r="GG327" s="61"/>
      <c r="GH327" s="61"/>
      <c r="GI327" s="61"/>
      <c r="GJ327" s="61"/>
      <c r="GK327" s="61"/>
      <c r="GL327" s="61"/>
      <c r="GM327" s="61"/>
      <c r="GN327" s="61"/>
      <c r="GO327" s="61"/>
      <c r="GP327" s="61"/>
      <c r="GQ327" s="61"/>
      <c r="GR327" s="61"/>
      <c r="GS327" s="61"/>
      <c r="GT327" s="61"/>
      <c r="GU327" s="61"/>
      <c r="GV327" s="61"/>
      <c r="GW327" s="61"/>
      <c r="GX327" s="61"/>
      <c r="GY327" s="61"/>
      <c r="GZ327" s="61"/>
      <c r="HA327" s="61"/>
      <c r="HB327" s="61"/>
      <c r="HC327" s="61"/>
      <c r="HD327" s="61"/>
      <c r="HE327" s="61"/>
      <c r="HF327" s="61"/>
      <c r="HG327" s="61"/>
      <c r="HH327" s="61"/>
      <c r="HI327" s="61"/>
      <c r="HJ327" s="61"/>
      <c r="HK327" s="61"/>
      <c r="HL327" s="61"/>
      <c r="HM327" s="61"/>
      <c r="HN327" s="61"/>
      <c r="HO327" s="61"/>
      <c r="HP327" s="61"/>
      <c r="HQ327" s="61"/>
      <c r="HR327" s="61"/>
      <c r="HS327" s="61"/>
      <c r="HT327" s="61"/>
      <c r="HU327" s="61"/>
      <c r="HV327" s="61"/>
      <c r="HW327" s="61"/>
      <c r="HX327" s="61"/>
      <c r="HY327" s="61"/>
      <c r="HZ327" s="61"/>
      <c r="IA327" s="61"/>
      <c r="IB327" s="61"/>
      <c r="IC327" s="61"/>
      <c r="ID327" s="61"/>
      <c r="IE327" s="61"/>
      <c r="IF327" s="61"/>
      <c r="IG327" s="61"/>
      <c r="IH327" s="61"/>
      <c r="II327" s="61"/>
      <c r="IJ327" s="61"/>
      <c r="IK327" s="61"/>
      <c r="IL327" s="61"/>
      <c r="IM327" s="61"/>
      <c r="IN327" s="61"/>
      <c r="IO327" s="61"/>
      <c r="IP327" s="61"/>
      <c r="IQ327" s="61"/>
      <c r="IR327" s="61"/>
      <c r="IS327" s="62"/>
      <c r="IT327" s="62"/>
      <c r="IU327" s="62"/>
      <c r="IV327" s="62"/>
    </row>
    <row r="328" spans="1:256" ht="27.75" customHeight="1">
      <c r="A328" s="44"/>
      <c r="B328" s="46" t="s">
        <v>11</v>
      </c>
      <c r="C328" s="136" t="s">
        <v>138</v>
      </c>
      <c r="D328" s="148"/>
      <c r="E328" s="158"/>
      <c r="F328" s="149"/>
      <c r="G328" s="133">
        <v>809</v>
      </c>
      <c r="H328" s="136" t="s">
        <v>95</v>
      </c>
      <c r="I328" s="43"/>
      <c r="J328" s="43"/>
      <c r="K328" s="170"/>
      <c r="L328" s="173"/>
      <c r="M328" s="174"/>
      <c r="N328" s="16">
        <v>18</v>
      </c>
      <c r="O328" s="2"/>
      <c r="P328" s="182" t="s">
        <v>195</v>
      </c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  <c r="IF328" s="61"/>
      <c r="IG328" s="61"/>
      <c r="IH328" s="61"/>
      <c r="II328" s="61"/>
      <c r="IJ328" s="61"/>
      <c r="IK328" s="61"/>
      <c r="IL328" s="61"/>
      <c r="IM328" s="61"/>
      <c r="IN328" s="61"/>
      <c r="IO328" s="61"/>
      <c r="IP328" s="61"/>
      <c r="IQ328" s="61"/>
      <c r="IR328" s="61"/>
      <c r="IS328" s="62"/>
      <c r="IT328" s="62"/>
      <c r="IU328" s="62"/>
      <c r="IV328" s="62"/>
    </row>
    <row r="329" spans="1:256" ht="27.75" customHeight="1">
      <c r="A329" s="44"/>
      <c r="B329" s="46" t="s">
        <v>40</v>
      </c>
      <c r="C329" s="136" t="s">
        <v>116</v>
      </c>
      <c r="D329" s="148"/>
      <c r="E329" s="158"/>
      <c r="F329" s="149"/>
      <c r="G329" s="133">
        <v>862</v>
      </c>
      <c r="H329" s="136" t="s">
        <v>93</v>
      </c>
      <c r="I329" s="43"/>
      <c r="J329" s="43"/>
      <c r="K329" s="170"/>
      <c r="L329" s="173"/>
      <c r="M329" s="174"/>
      <c r="N329" s="5"/>
      <c r="O329" s="2"/>
      <c r="P329" s="182" t="s">
        <v>196</v>
      </c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  <c r="FA329" s="61"/>
      <c r="FB329" s="61"/>
      <c r="FC329" s="61"/>
      <c r="FD329" s="61"/>
      <c r="FE329" s="61"/>
      <c r="FF329" s="61"/>
      <c r="FG329" s="61"/>
      <c r="FH329" s="61"/>
      <c r="FI329" s="61"/>
      <c r="FJ329" s="61"/>
      <c r="FK329" s="61"/>
      <c r="FL329" s="61"/>
      <c r="FM329" s="61"/>
      <c r="FN329" s="61"/>
      <c r="FO329" s="61"/>
      <c r="FP329" s="61"/>
      <c r="FQ329" s="61"/>
      <c r="FR329" s="61"/>
      <c r="FS329" s="61"/>
      <c r="FT329" s="61"/>
      <c r="FU329" s="61"/>
      <c r="FV329" s="61"/>
      <c r="FW329" s="61"/>
      <c r="FX329" s="61"/>
      <c r="FY329" s="61"/>
      <c r="FZ329" s="61"/>
      <c r="GA329" s="61"/>
      <c r="GB329" s="61"/>
      <c r="GC329" s="61"/>
      <c r="GD329" s="61"/>
      <c r="GE329" s="61"/>
      <c r="GF329" s="61"/>
      <c r="GG329" s="61"/>
      <c r="GH329" s="61"/>
      <c r="GI329" s="61"/>
      <c r="GJ329" s="61"/>
      <c r="GK329" s="61"/>
      <c r="GL329" s="61"/>
      <c r="GM329" s="61"/>
      <c r="GN329" s="61"/>
      <c r="GO329" s="61"/>
      <c r="GP329" s="61"/>
      <c r="GQ329" s="61"/>
      <c r="GR329" s="61"/>
      <c r="GS329" s="61"/>
      <c r="GT329" s="61"/>
      <c r="GU329" s="61"/>
      <c r="GV329" s="61"/>
      <c r="GW329" s="61"/>
      <c r="GX329" s="61"/>
      <c r="GY329" s="61"/>
      <c r="GZ329" s="61"/>
      <c r="HA329" s="61"/>
      <c r="HB329" s="61"/>
      <c r="HC329" s="61"/>
      <c r="HD329" s="61"/>
      <c r="HE329" s="61"/>
      <c r="HF329" s="61"/>
      <c r="HG329" s="61"/>
      <c r="HH329" s="61"/>
      <c r="HI329" s="61"/>
      <c r="HJ329" s="61"/>
      <c r="HK329" s="61"/>
      <c r="HL329" s="61"/>
      <c r="HM329" s="61"/>
      <c r="HN329" s="61"/>
      <c r="HO329" s="61"/>
      <c r="HP329" s="61"/>
      <c r="HQ329" s="61"/>
      <c r="HR329" s="61"/>
      <c r="HS329" s="61"/>
      <c r="HT329" s="61"/>
      <c r="HU329" s="61"/>
      <c r="HV329" s="61"/>
      <c r="HW329" s="61"/>
      <c r="HX329" s="61"/>
      <c r="HY329" s="61"/>
      <c r="HZ329" s="61"/>
      <c r="IA329" s="61"/>
      <c r="IB329" s="61"/>
      <c r="IC329" s="61"/>
      <c r="ID329" s="61"/>
      <c r="IE329" s="61"/>
      <c r="IF329" s="61"/>
      <c r="IG329" s="61"/>
      <c r="IH329" s="61"/>
      <c r="II329" s="61"/>
      <c r="IJ329" s="61"/>
      <c r="IK329" s="61"/>
      <c r="IL329" s="61"/>
      <c r="IM329" s="61"/>
      <c r="IN329" s="61"/>
      <c r="IO329" s="61"/>
      <c r="IP329" s="61"/>
      <c r="IQ329" s="61"/>
      <c r="IR329" s="61"/>
      <c r="IS329" s="62"/>
      <c r="IT329" s="62"/>
      <c r="IU329" s="62"/>
      <c r="IV329" s="62"/>
    </row>
    <row r="330" spans="1:256" ht="27.75" customHeight="1">
      <c r="A330" s="44"/>
      <c r="B330" s="46" t="s">
        <v>41</v>
      </c>
      <c r="C330" s="136" t="s">
        <v>242</v>
      </c>
      <c r="D330" s="148"/>
      <c r="E330" s="158"/>
      <c r="F330" s="149"/>
      <c r="G330" s="140" t="s">
        <v>242</v>
      </c>
      <c r="H330" s="141" t="s">
        <v>242</v>
      </c>
      <c r="I330" s="142"/>
      <c r="J330" s="142"/>
      <c r="K330" s="171"/>
      <c r="L330" s="175"/>
      <c r="M330" s="176"/>
      <c r="N330" s="5"/>
      <c r="O330" s="2"/>
      <c r="P330" s="182" t="s">
        <v>197</v>
      </c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  <c r="GF330" s="61"/>
      <c r="GG330" s="61"/>
      <c r="GH330" s="61"/>
      <c r="GI330" s="61"/>
      <c r="GJ330" s="61"/>
      <c r="GK330" s="61"/>
      <c r="GL330" s="61"/>
      <c r="GM330" s="61"/>
      <c r="GN330" s="61"/>
      <c r="GO330" s="61"/>
      <c r="GP330" s="61"/>
      <c r="GQ330" s="61"/>
      <c r="GR330" s="61"/>
      <c r="GS330" s="61"/>
      <c r="GT330" s="61"/>
      <c r="GU330" s="61"/>
      <c r="GV330" s="61"/>
      <c r="GW330" s="61"/>
      <c r="GX330" s="61"/>
      <c r="GY330" s="61"/>
      <c r="GZ330" s="61"/>
      <c r="HA330" s="61"/>
      <c r="HB330" s="61"/>
      <c r="HC330" s="61"/>
      <c r="HD330" s="61"/>
      <c r="HE330" s="61"/>
      <c r="HF330" s="61"/>
      <c r="HG330" s="61"/>
      <c r="HH330" s="61"/>
      <c r="HI330" s="61"/>
      <c r="HJ330" s="61"/>
      <c r="HK330" s="61"/>
      <c r="HL330" s="61"/>
      <c r="HM330" s="61"/>
      <c r="HN330" s="61"/>
      <c r="HO330" s="61"/>
      <c r="HP330" s="61"/>
      <c r="HQ330" s="61"/>
      <c r="HR330" s="61"/>
      <c r="HS330" s="61"/>
      <c r="HT330" s="61"/>
      <c r="HU330" s="61"/>
      <c r="HV330" s="61"/>
      <c r="HW330" s="61"/>
      <c r="HX330" s="61"/>
      <c r="HY330" s="61"/>
      <c r="HZ330" s="61"/>
      <c r="IA330" s="61"/>
      <c r="IB330" s="61"/>
      <c r="IC330" s="61"/>
      <c r="ID330" s="61"/>
      <c r="IE330" s="61"/>
      <c r="IF330" s="61"/>
      <c r="IG330" s="61"/>
      <c r="IH330" s="61"/>
      <c r="II330" s="61"/>
      <c r="IJ330" s="61"/>
      <c r="IK330" s="61"/>
      <c r="IL330" s="61"/>
      <c r="IM330" s="61"/>
      <c r="IN330" s="61"/>
      <c r="IO330" s="61"/>
      <c r="IP330" s="61"/>
      <c r="IQ330" s="61"/>
      <c r="IR330" s="61"/>
      <c r="IS330" s="62"/>
      <c r="IT330" s="62"/>
      <c r="IU330" s="62"/>
      <c r="IV330" s="62"/>
    </row>
    <row r="331" spans="1:256" ht="27.75" customHeight="1">
      <c r="A331" s="7"/>
      <c r="B331" s="7"/>
      <c r="C331" s="211" t="s">
        <v>6</v>
      </c>
      <c r="D331" s="211"/>
      <c r="E331" s="211"/>
      <c r="F331" s="151"/>
      <c r="G331" s="214" t="s">
        <v>4</v>
      </c>
      <c r="H331" s="214"/>
      <c r="I331" s="214"/>
      <c r="J331" s="214"/>
      <c r="K331" s="214"/>
      <c r="L331" s="214"/>
      <c r="M331" s="214"/>
      <c r="N331" s="214"/>
      <c r="O331" s="3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  <c r="HB331" s="64"/>
      <c r="HC331" s="64"/>
      <c r="HD331" s="64"/>
      <c r="HE331" s="64"/>
      <c r="HF331" s="64"/>
      <c r="HG331" s="64"/>
      <c r="HH331" s="64"/>
      <c r="HI331" s="64"/>
      <c r="HJ331" s="64"/>
      <c r="HK331" s="64"/>
      <c r="HL331" s="64"/>
      <c r="HM331" s="64"/>
      <c r="HN331" s="64"/>
      <c r="HO331" s="64"/>
      <c r="HP331" s="64"/>
      <c r="HQ331" s="64"/>
      <c r="HR331" s="64"/>
      <c r="HS331" s="64"/>
      <c r="HT331" s="64"/>
      <c r="HU331" s="64"/>
      <c r="HV331" s="64"/>
      <c r="HW331" s="64"/>
      <c r="HX331" s="64"/>
      <c r="HY331" s="64"/>
      <c r="HZ331" s="64"/>
      <c r="IA331" s="64"/>
      <c r="IB331" s="64"/>
      <c r="IC331" s="64"/>
      <c r="ID331" s="64"/>
      <c r="IE331" s="64"/>
      <c r="IF331" s="64"/>
      <c r="IG331" s="64"/>
      <c r="IH331" s="64"/>
      <c r="II331" s="64"/>
      <c r="IJ331" s="64"/>
      <c r="IK331" s="64"/>
      <c r="IL331" s="64"/>
      <c r="IM331" s="64"/>
      <c r="IN331" s="64"/>
      <c r="IO331" s="64"/>
      <c r="IP331" s="64"/>
      <c r="IQ331" s="64"/>
      <c r="IR331" s="64"/>
      <c r="IS331" s="64"/>
      <c r="IT331" s="64"/>
      <c r="IU331" s="64"/>
      <c r="IV331" s="64"/>
    </row>
    <row r="332" spans="1:256" ht="27.75" customHeight="1">
      <c r="A332" s="212" t="s">
        <v>5</v>
      </c>
      <c r="B332" s="213"/>
      <c r="C332" s="135" t="s">
        <v>251</v>
      </c>
      <c r="D332" s="135" t="s">
        <v>252</v>
      </c>
      <c r="E332" s="135" t="s">
        <v>253</v>
      </c>
      <c r="F332" s="160"/>
      <c r="G332" s="134" t="s">
        <v>35</v>
      </c>
      <c r="H332" s="134" t="s">
        <v>36</v>
      </c>
      <c r="I332" s="13" t="s">
        <v>37</v>
      </c>
      <c r="J332" s="13" t="s">
        <v>38</v>
      </c>
      <c r="K332" s="13" t="s">
        <v>39</v>
      </c>
      <c r="L332" s="13" t="s">
        <v>11</v>
      </c>
      <c r="M332" s="13" t="s">
        <v>40</v>
      </c>
      <c r="N332" s="13" t="s">
        <v>41</v>
      </c>
      <c r="O332" s="161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  <c r="ID332" s="65"/>
      <c r="IE332" s="65"/>
      <c r="IF332" s="65"/>
      <c r="IG332" s="65"/>
      <c r="IH332" s="65"/>
      <c r="II332" s="65"/>
      <c r="IJ332" s="65"/>
      <c r="IK332" s="65"/>
      <c r="IL332" s="65"/>
      <c r="IM332" s="65"/>
      <c r="IN332" s="65"/>
      <c r="IO332" s="65"/>
      <c r="IP332" s="65"/>
      <c r="IQ332" s="65"/>
      <c r="IR332" s="65"/>
      <c r="IS332" s="66"/>
      <c r="IT332" s="66"/>
      <c r="IU332" s="66"/>
      <c r="IV332" s="66"/>
    </row>
    <row r="333" spans="1:256" ht="27.75" customHeight="1">
      <c r="A333" s="166" t="s">
        <v>35</v>
      </c>
      <c r="B333" s="167" t="s">
        <v>41</v>
      </c>
      <c r="C333" s="162"/>
      <c r="D333" s="162"/>
      <c r="E333" s="162"/>
      <c r="F333" s="157"/>
      <c r="G333" s="154"/>
      <c r="H333" s="155"/>
      <c r="I333" s="155"/>
      <c r="J333" s="155"/>
      <c r="K333" s="155"/>
      <c r="L333" s="155"/>
      <c r="M333" s="155"/>
      <c r="N333" s="154"/>
      <c r="O333" s="159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  <c r="FA333" s="61"/>
      <c r="FB333" s="61"/>
      <c r="FC333" s="61"/>
      <c r="FD333" s="61"/>
      <c r="FE333" s="61"/>
      <c r="FF333" s="61"/>
      <c r="FG333" s="61"/>
      <c r="FH333" s="61"/>
      <c r="FI333" s="61"/>
      <c r="FJ333" s="61"/>
      <c r="FK333" s="61"/>
      <c r="FL333" s="61"/>
      <c r="FM333" s="61"/>
      <c r="FN333" s="61"/>
      <c r="FO333" s="61"/>
      <c r="FP333" s="61"/>
      <c r="FQ333" s="61"/>
      <c r="FR333" s="61"/>
      <c r="FS333" s="61"/>
      <c r="FT333" s="61"/>
      <c r="FU333" s="61"/>
      <c r="FV333" s="61"/>
      <c r="FW333" s="61"/>
      <c r="FX333" s="61"/>
      <c r="FY333" s="61"/>
      <c r="FZ333" s="61"/>
      <c r="GA333" s="61"/>
      <c r="GB333" s="61"/>
      <c r="GC333" s="61"/>
      <c r="GD333" s="61"/>
      <c r="GE333" s="61"/>
      <c r="GF333" s="61"/>
      <c r="GG333" s="61"/>
      <c r="GH333" s="61"/>
      <c r="GI333" s="61"/>
      <c r="GJ333" s="61"/>
      <c r="GK333" s="61"/>
      <c r="GL333" s="61"/>
      <c r="GM333" s="61"/>
      <c r="GN333" s="61"/>
      <c r="GO333" s="61"/>
      <c r="GP333" s="61"/>
      <c r="GQ333" s="61"/>
      <c r="GR333" s="61"/>
      <c r="GS333" s="61"/>
      <c r="GT333" s="61"/>
      <c r="GU333" s="61"/>
      <c r="GV333" s="61"/>
      <c r="GW333" s="61"/>
      <c r="GX333" s="61"/>
      <c r="GY333" s="61"/>
      <c r="GZ333" s="61"/>
      <c r="HA333" s="61"/>
      <c r="HB333" s="61"/>
      <c r="HC333" s="61"/>
      <c r="HD333" s="61"/>
      <c r="HE333" s="61"/>
      <c r="HF333" s="61"/>
      <c r="HG333" s="61"/>
      <c r="HH333" s="61"/>
      <c r="HI333" s="61"/>
      <c r="HJ333" s="61"/>
      <c r="HK333" s="61"/>
      <c r="HL333" s="61"/>
      <c r="HM333" s="61"/>
      <c r="HN333" s="61"/>
      <c r="HO333" s="61"/>
      <c r="HP333" s="61"/>
      <c r="HQ333" s="61"/>
      <c r="HR333" s="61"/>
      <c r="HS333" s="61"/>
      <c r="HT333" s="61"/>
      <c r="HU333" s="61"/>
      <c r="HV333" s="61"/>
      <c r="HW333" s="61"/>
      <c r="HX333" s="61"/>
      <c r="HY333" s="61"/>
      <c r="HZ333" s="61"/>
      <c r="IA333" s="61"/>
      <c r="IB333" s="61"/>
      <c r="IC333" s="61"/>
      <c r="ID333" s="61"/>
      <c r="IE333" s="61"/>
      <c r="IF333" s="61"/>
      <c r="IG333" s="61"/>
      <c r="IH333" s="61"/>
      <c r="II333" s="61"/>
      <c r="IJ333" s="61"/>
      <c r="IK333" s="61"/>
      <c r="IL333" s="61"/>
      <c r="IM333" s="61"/>
      <c r="IN333" s="61"/>
      <c r="IO333" s="61"/>
      <c r="IP333" s="61"/>
      <c r="IQ333" s="61"/>
      <c r="IR333" s="61"/>
      <c r="IS333" s="62"/>
      <c r="IT333" s="62"/>
      <c r="IU333" s="62"/>
      <c r="IV333" s="62"/>
    </row>
    <row r="334" spans="1:256" ht="27.75" customHeight="1">
      <c r="A334" s="166" t="s">
        <v>36</v>
      </c>
      <c r="B334" s="167" t="s">
        <v>40</v>
      </c>
      <c r="C334" s="162">
        <v>11</v>
      </c>
      <c r="D334" s="162">
        <v>15</v>
      </c>
      <c r="E334" s="162"/>
      <c r="F334" s="157"/>
      <c r="G334" s="155"/>
      <c r="H334" s="154">
        <v>1</v>
      </c>
      <c r="I334" s="155"/>
      <c r="J334" s="155"/>
      <c r="K334" s="155"/>
      <c r="L334" s="155"/>
      <c r="M334" s="154">
        <v>0</v>
      </c>
      <c r="N334" s="155"/>
      <c r="O334" s="159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  <c r="FA334" s="61"/>
      <c r="FB334" s="61"/>
      <c r="FC334" s="61"/>
      <c r="FD334" s="61"/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  <c r="FU334" s="61"/>
      <c r="FV334" s="61"/>
      <c r="FW334" s="61"/>
      <c r="FX334" s="61"/>
      <c r="FY334" s="61"/>
      <c r="FZ334" s="61"/>
      <c r="GA334" s="61"/>
      <c r="GB334" s="61"/>
      <c r="GC334" s="61"/>
      <c r="GD334" s="61"/>
      <c r="GE334" s="61"/>
      <c r="GF334" s="61"/>
      <c r="GG334" s="61"/>
      <c r="GH334" s="61"/>
      <c r="GI334" s="61"/>
      <c r="GJ334" s="61"/>
      <c r="GK334" s="61"/>
      <c r="GL334" s="61"/>
      <c r="GM334" s="61"/>
      <c r="GN334" s="61"/>
      <c r="GO334" s="61"/>
      <c r="GP334" s="61"/>
      <c r="GQ334" s="61"/>
      <c r="GR334" s="61"/>
      <c r="GS334" s="61"/>
      <c r="GT334" s="61"/>
      <c r="GU334" s="61"/>
      <c r="GV334" s="61"/>
      <c r="GW334" s="61"/>
      <c r="GX334" s="61"/>
      <c r="GY334" s="61"/>
      <c r="GZ334" s="61"/>
      <c r="HA334" s="61"/>
      <c r="HB334" s="61"/>
      <c r="HC334" s="61"/>
      <c r="HD334" s="61"/>
      <c r="HE334" s="61"/>
      <c r="HF334" s="61"/>
      <c r="HG334" s="61"/>
      <c r="HH334" s="61"/>
      <c r="HI334" s="61"/>
      <c r="HJ334" s="61"/>
      <c r="HK334" s="61"/>
      <c r="HL334" s="61"/>
      <c r="HM334" s="61"/>
      <c r="HN334" s="61"/>
      <c r="HO334" s="61"/>
      <c r="HP334" s="61"/>
      <c r="HQ334" s="61"/>
      <c r="HR334" s="61"/>
      <c r="HS334" s="61"/>
      <c r="HT334" s="61"/>
      <c r="HU334" s="61"/>
      <c r="HV334" s="61"/>
      <c r="HW334" s="61"/>
      <c r="HX334" s="61"/>
      <c r="HY334" s="61"/>
      <c r="HZ334" s="61"/>
      <c r="IA334" s="61"/>
      <c r="IB334" s="61"/>
      <c r="IC334" s="61"/>
      <c r="ID334" s="61"/>
      <c r="IE334" s="61"/>
      <c r="IF334" s="61"/>
      <c r="IG334" s="61"/>
      <c r="IH334" s="61"/>
      <c r="II334" s="61"/>
      <c r="IJ334" s="61"/>
      <c r="IK334" s="61"/>
      <c r="IL334" s="61"/>
      <c r="IM334" s="61"/>
      <c r="IN334" s="61"/>
      <c r="IO334" s="61"/>
      <c r="IP334" s="61"/>
      <c r="IQ334" s="61"/>
      <c r="IR334" s="61"/>
      <c r="IS334" s="62"/>
      <c r="IT334" s="62"/>
      <c r="IU334" s="62"/>
      <c r="IV334" s="62"/>
    </row>
    <row r="335" spans="1:256" ht="27.75" customHeight="1">
      <c r="A335" s="166" t="s">
        <v>37</v>
      </c>
      <c r="B335" s="167" t="s">
        <v>11</v>
      </c>
      <c r="C335" s="162">
        <v>-12</v>
      </c>
      <c r="D335" s="162">
        <v>-18</v>
      </c>
      <c r="E335" s="162"/>
      <c r="F335" s="157"/>
      <c r="G335" s="155"/>
      <c r="H335" s="155"/>
      <c r="I335" s="154">
        <v>0</v>
      </c>
      <c r="J335" s="155"/>
      <c r="K335" s="155"/>
      <c r="L335" s="154">
        <v>1</v>
      </c>
      <c r="M335" s="155"/>
      <c r="N335" s="155"/>
      <c r="O335" s="159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  <c r="GO335" s="61"/>
      <c r="GP335" s="61"/>
      <c r="GQ335" s="61"/>
      <c r="GR335" s="61"/>
      <c r="GS335" s="61"/>
      <c r="GT335" s="61"/>
      <c r="GU335" s="61"/>
      <c r="GV335" s="61"/>
      <c r="GW335" s="61"/>
      <c r="GX335" s="61"/>
      <c r="GY335" s="61"/>
      <c r="GZ335" s="61"/>
      <c r="HA335" s="61"/>
      <c r="HB335" s="61"/>
      <c r="HC335" s="61"/>
      <c r="HD335" s="61"/>
      <c r="HE335" s="61"/>
      <c r="HF335" s="61"/>
      <c r="HG335" s="61"/>
      <c r="HH335" s="61"/>
      <c r="HI335" s="61"/>
      <c r="HJ335" s="61"/>
      <c r="HK335" s="61"/>
      <c r="HL335" s="61"/>
      <c r="HM335" s="61"/>
      <c r="HN335" s="61"/>
      <c r="HO335" s="61"/>
      <c r="HP335" s="61"/>
      <c r="HQ335" s="61"/>
      <c r="HR335" s="61"/>
      <c r="HS335" s="61"/>
      <c r="HT335" s="61"/>
      <c r="HU335" s="61"/>
      <c r="HV335" s="61"/>
      <c r="HW335" s="61"/>
      <c r="HX335" s="61"/>
      <c r="HY335" s="61"/>
      <c r="HZ335" s="61"/>
      <c r="IA335" s="61"/>
      <c r="IB335" s="61"/>
      <c r="IC335" s="61"/>
      <c r="ID335" s="61"/>
      <c r="IE335" s="61"/>
      <c r="IF335" s="61"/>
      <c r="IG335" s="61"/>
      <c r="IH335" s="61"/>
      <c r="II335" s="61"/>
      <c r="IJ335" s="61"/>
      <c r="IK335" s="61"/>
      <c r="IL335" s="61"/>
      <c r="IM335" s="61"/>
      <c r="IN335" s="61"/>
      <c r="IO335" s="61"/>
      <c r="IP335" s="61"/>
      <c r="IQ335" s="61"/>
      <c r="IR335" s="61"/>
      <c r="IS335" s="62"/>
      <c r="IT335" s="62"/>
      <c r="IU335" s="62"/>
      <c r="IV335" s="62"/>
    </row>
    <row r="336" spans="1:256" ht="27.75" customHeight="1">
      <c r="A336" s="166" t="s">
        <v>38</v>
      </c>
      <c r="B336" s="167" t="s">
        <v>39</v>
      </c>
      <c r="C336" s="162">
        <v>17</v>
      </c>
      <c r="D336" s="162">
        <v>14</v>
      </c>
      <c r="E336" s="162"/>
      <c r="F336" s="157"/>
      <c r="G336" s="155"/>
      <c r="H336" s="155"/>
      <c r="I336" s="155"/>
      <c r="J336" s="154">
        <v>1</v>
      </c>
      <c r="K336" s="154">
        <v>0</v>
      </c>
      <c r="L336" s="155"/>
      <c r="M336" s="155"/>
      <c r="N336" s="155"/>
      <c r="O336" s="159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  <c r="GO336" s="61"/>
      <c r="GP336" s="61"/>
      <c r="GQ336" s="61"/>
      <c r="GR336" s="61"/>
      <c r="GS336" s="61"/>
      <c r="GT336" s="61"/>
      <c r="GU336" s="61"/>
      <c r="GV336" s="61"/>
      <c r="GW336" s="61"/>
      <c r="GX336" s="61"/>
      <c r="GY336" s="61"/>
      <c r="GZ336" s="61"/>
      <c r="HA336" s="61"/>
      <c r="HB336" s="61"/>
      <c r="HC336" s="61"/>
      <c r="HD336" s="61"/>
      <c r="HE336" s="61"/>
      <c r="HF336" s="61"/>
      <c r="HG336" s="61"/>
      <c r="HH336" s="61"/>
      <c r="HI336" s="61"/>
      <c r="HJ336" s="61"/>
      <c r="HK336" s="61"/>
      <c r="HL336" s="61"/>
      <c r="HM336" s="61"/>
      <c r="HN336" s="61"/>
      <c r="HO336" s="61"/>
      <c r="HP336" s="61"/>
      <c r="HQ336" s="61"/>
      <c r="HR336" s="61"/>
      <c r="HS336" s="61"/>
      <c r="HT336" s="61"/>
      <c r="HU336" s="61"/>
      <c r="HV336" s="61"/>
      <c r="HW336" s="61"/>
      <c r="HX336" s="61"/>
      <c r="HY336" s="61"/>
      <c r="HZ336" s="61"/>
      <c r="IA336" s="61"/>
      <c r="IB336" s="61"/>
      <c r="IC336" s="61"/>
      <c r="ID336" s="61"/>
      <c r="IE336" s="61"/>
      <c r="IF336" s="61"/>
      <c r="IG336" s="61"/>
      <c r="IH336" s="61"/>
      <c r="II336" s="61"/>
      <c r="IJ336" s="61"/>
      <c r="IK336" s="61"/>
      <c r="IL336" s="61"/>
      <c r="IM336" s="61"/>
      <c r="IN336" s="61"/>
      <c r="IO336" s="61"/>
      <c r="IP336" s="61"/>
      <c r="IQ336" s="61"/>
      <c r="IR336" s="61"/>
      <c r="IS336" s="62"/>
      <c r="IT336" s="62"/>
      <c r="IU336" s="62"/>
      <c r="IV336" s="62"/>
    </row>
    <row r="337" spans="1:256" ht="27.75" customHeight="1">
      <c r="A337" s="166" t="s">
        <v>35</v>
      </c>
      <c r="B337" s="167" t="s">
        <v>40</v>
      </c>
      <c r="C337" s="162">
        <v>16</v>
      </c>
      <c r="D337" s="162">
        <v>-14</v>
      </c>
      <c r="E337" s="162">
        <v>-13</v>
      </c>
      <c r="F337" s="157"/>
      <c r="G337" s="154">
        <v>0</v>
      </c>
      <c r="H337" s="155"/>
      <c r="I337" s="155"/>
      <c r="J337" s="155"/>
      <c r="K337" s="155"/>
      <c r="L337" s="155"/>
      <c r="M337" s="154">
        <v>1</v>
      </c>
      <c r="N337" s="155"/>
      <c r="O337" s="159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  <c r="GO337" s="61"/>
      <c r="GP337" s="61"/>
      <c r="GQ337" s="61"/>
      <c r="GR337" s="61"/>
      <c r="GS337" s="61"/>
      <c r="GT337" s="61"/>
      <c r="GU337" s="61"/>
      <c r="GV337" s="61"/>
      <c r="GW337" s="61"/>
      <c r="GX337" s="61"/>
      <c r="GY337" s="61"/>
      <c r="GZ337" s="61"/>
      <c r="HA337" s="61"/>
      <c r="HB337" s="61"/>
      <c r="HC337" s="61"/>
      <c r="HD337" s="61"/>
      <c r="HE337" s="61"/>
      <c r="HF337" s="61"/>
      <c r="HG337" s="61"/>
      <c r="HH337" s="61"/>
      <c r="HI337" s="61"/>
      <c r="HJ337" s="61"/>
      <c r="HK337" s="61"/>
      <c r="HL337" s="61"/>
      <c r="HM337" s="61"/>
      <c r="HN337" s="61"/>
      <c r="HO337" s="61"/>
      <c r="HP337" s="61"/>
      <c r="HQ337" s="61"/>
      <c r="HR337" s="61"/>
      <c r="HS337" s="61"/>
      <c r="HT337" s="61"/>
      <c r="HU337" s="61"/>
      <c r="HV337" s="61"/>
      <c r="HW337" s="61"/>
      <c r="HX337" s="61"/>
      <c r="HY337" s="61"/>
      <c r="HZ337" s="61"/>
      <c r="IA337" s="61"/>
      <c r="IB337" s="61"/>
      <c r="IC337" s="61"/>
      <c r="ID337" s="61"/>
      <c r="IE337" s="61"/>
      <c r="IF337" s="61"/>
      <c r="IG337" s="61"/>
      <c r="IH337" s="61"/>
      <c r="II337" s="61"/>
      <c r="IJ337" s="61"/>
      <c r="IK337" s="61"/>
      <c r="IL337" s="61"/>
      <c r="IM337" s="61"/>
      <c r="IN337" s="61"/>
      <c r="IO337" s="61"/>
      <c r="IP337" s="61"/>
      <c r="IQ337" s="61"/>
      <c r="IR337" s="61"/>
      <c r="IS337" s="62"/>
      <c r="IT337" s="62"/>
      <c r="IU337" s="62"/>
      <c r="IV337" s="62"/>
    </row>
    <row r="338" spans="1:256" ht="27.75" customHeight="1">
      <c r="A338" s="166" t="s">
        <v>11</v>
      </c>
      <c r="B338" s="167" t="s">
        <v>41</v>
      </c>
      <c r="C338" s="162"/>
      <c r="D338" s="162"/>
      <c r="E338" s="162"/>
      <c r="F338" s="157"/>
      <c r="G338" s="155"/>
      <c r="H338" s="155"/>
      <c r="I338" s="155"/>
      <c r="J338" s="155"/>
      <c r="K338" s="155"/>
      <c r="L338" s="154"/>
      <c r="M338" s="155"/>
      <c r="N338" s="154"/>
      <c r="O338" s="159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  <c r="GO338" s="61"/>
      <c r="GP338" s="61"/>
      <c r="GQ338" s="61"/>
      <c r="GR338" s="61"/>
      <c r="GS338" s="61"/>
      <c r="GT338" s="61"/>
      <c r="GU338" s="61"/>
      <c r="GV338" s="61"/>
      <c r="GW338" s="61"/>
      <c r="GX338" s="61"/>
      <c r="GY338" s="61"/>
      <c r="GZ338" s="61"/>
      <c r="HA338" s="61"/>
      <c r="HB338" s="61"/>
      <c r="HC338" s="61"/>
      <c r="HD338" s="61"/>
      <c r="HE338" s="61"/>
      <c r="HF338" s="61"/>
      <c r="HG338" s="61"/>
      <c r="HH338" s="61"/>
      <c r="HI338" s="61"/>
      <c r="HJ338" s="61"/>
      <c r="HK338" s="61"/>
      <c r="HL338" s="61"/>
      <c r="HM338" s="61"/>
      <c r="HN338" s="61"/>
      <c r="HO338" s="61"/>
      <c r="HP338" s="61"/>
      <c r="HQ338" s="61"/>
      <c r="HR338" s="61"/>
      <c r="HS338" s="61"/>
      <c r="HT338" s="61"/>
      <c r="HU338" s="61"/>
      <c r="HV338" s="61"/>
      <c r="HW338" s="61"/>
      <c r="HX338" s="61"/>
      <c r="HY338" s="61"/>
      <c r="HZ338" s="61"/>
      <c r="IA338" s="61"/>
      <c r="IB338" s="61"/>
      <c r="IC338" s="61"/>
      <c r="ID338" s="61"/>
      <c r="IE338" s="61"/>
      <c r="IF338" s="61"/>
      <c r="IG338" s="61"/>
      <c r="IH338" s="61"/>
      <c r="II338" s="61"/>
      <c r="IJ338" s="61"/>
      <c r="IK338" s="61"/>
      <c r="IL338" s="61"/>
      <c r="IM338" s="61"/>
      <c r="IN338" s="61"/>
      <c r="IO338" s="61"/>
      <c r="IP338" s="61"/>
      <c r="IQ338" s="61"/>
      <c r="IR338" s="61"/>
      <c r="IS338" s="62"/>
      <c r="IT338" s="62"/>
      <c r="IU338" s="62"/>
      <c r="IV338" s="62"/>
    </row>
    <row r="339" spans="1:256" ht="27.75" customHeight="1">
      <c r="A339" s="166" t="s">
        <v>36</v>
      </c>
      <c r="B339" s="167" t="s">
        <v>39</v>
      </c>
      <c r="C339" s="162">
        <v>-20</v>
      </c>
      <c r="D339" s="162">
        <v>14</v>
      </c>
      <c r="E339" s="162">
        <v>8</v>
      </c>
      <c r="F339" s="157"/>
      <c r="G339" s="155"/>
      <c r="H339" s="154">
        <v>1</v>
      </c>
      <c r="I339" s="155"/>
      <c r="J339" s="155"/>
      <c r="K339" s="154">
        <v>0</v>
      </c>
      <c r="L339" s="155"/>
      <c r="M339" s="155"/>
      <c r="N339" s="155"/>
      <c r="O339" s="159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  <c r="IG339" s="61"/>
      <c r="IH339" s="61"/>
      <c r="II339" s="61"/>
      <c r="IJ339" s="61"/>
      <c r="IK339" s="61"/>
      <c r="IL339" s="61"/>
      <c r="IM339" s="61"/>
      <c r="IN339" s="61"/>
      <c r="IO339" s="61"/>
      <c r="IP339" s="61"/>
      <c r="IQ339" s="61"/>
      <c r="IR339" s="61"/>
      <c r="IS339" s="62"/>
      <c r="IT339" s="62"/>
      <c r="IU339" s="62"/>
      <c r="IV339" s="62"/>
    </row>
    <row r="340" spans="1:256" ht="27.75" customHeight="1">
      <c r="A340" s="166" t="s">
        <v>37</v>
      </c>
      <c r="B340" s="167" t="s">
        <v>38</v>
      </c>
      <c r="C340" s="162">
        <v>-9</v>
      </c>
      <c r="D340" s="162">
        <v>-10</v>
      </c>
      <c r="E340" s="162"/>
      <c r="F340" s="157"/>
      <c r="G340" s="155"/>
      <c r="H340" s="155"/>
      <c r="I340" s="154">
        <v>0</v>
      </c>
      <c r="J340" s="154">
        <v>1</v>
      </c>
      <c r="K340" s="155"/>
      <c r="L340" s="155"/>
      <c r="M340" s="155"/>
      <c r="N340" s="155"/>
      <c r="O340" s="159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2"/>
      <c r="IT340" s="62"/>
      <c r="IU340" s="62"/>
      <c r="IV340" s="62"/>
    </row>
    <row r="341" spans="1:256" ht="27.75" customHeight="1">
      <c r="A341" s="166" t="s">
        <v>35</v>
      </c>
      <c r="B341" s="167" t="s">
        <v>11</v>
      </c>
      <c r="C341" s="162">
        <v>12</v>
      </c>
      <c r="D341" s="162">
        <v>16</v>
      </c>
      <c r="E341" s="162"/>
      <c r="F341" s="157"/>
      <c r="G341" s="154">
        <v>1</v>
      </c>
      <c r="H341" s="155"/>
      <c r="I341" s="155"/>
      <c r="J341" s="155"/>
      <c r="K341" s="155"/>
      <c r="L341" s="154">
        <v>0</v>
      </c>
      <c r="M341" s="155"/>
      <c r="N341" s="155"/>
      <c r="O341" s="159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2"/>
      <c r="IT341" s="62"/>
      <c r="IU341" s="62"/>
      <c r="IV341" s="62"/>
    </row>
    <row r="342" spans="1:256" ht="27.75" customHeight="1">
      <c r="A342" s="166" t="s">
        <v>39</v>
      </c>
      <c r="B342" s="167" t="s">
        <v>40</v>
      </c>
      <c r="C342" s="162">
        <v>4</v>
      </c>
      <c r="D342" s="162">
        <v>11</v>
      </c>
      <c r="E342" s="162"/>
      <c r="F342" s="157"/>
      <c r="G342" s="155"/>
      <c r="H342" s="155"/>
      <c r="I342" s="155"/>
      <c r="J342" s="155"/>
      <c r="K342" s="154">
        <v>1</v>
      </c>
      <c r="L342" s="155"/>
      <c r="M342" s="154">
        <v>0</v>
      </c>
      <c r="N342" s="155"/>
      <c r="O342" s="159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  <c r="GO342" s="61"/>
      <c r="GP342" s="61"/>
      <c r="GQ342" s="61"/>
      <c r="GR342" s="61"/>
      <c r="GS342" s="61"/>
      <c r="GT342" s="61"/>
      <c r="GU342" s="61"/>
      <c r="GV342" s="61"/>
      <c r="GW342" s="61"/>
      <c r="GX342" s="61"/>
      <c r="GY342" s="61"/>
      <c r="GZ342" s="61"/>
      <c r="HA342" s="61"/>
      <c r="HB342" s="61"/>
      <c r="HC342" s="61"/>
      <c r="HD342" s="61"/>
      <c r="HE342" s="61"/>
      <c r="HF342" s="61"/>
      <c r="HG342" s="61"/>
      <c r="HH342" s="61"/>
      <c r="HI342" s="61"/>
      <c r="HJ342" s="61"/>
      <c r="HK342" s="61"/>
      <c r="HL342" s="61"/>
      <c r="HM342" s="61"/>
      <c r="HN342" s="61"/>
      <c r="HO342" s="61"/>
      <c r="HP342" s="61"/>
      <c r="HQ342" s="61"/>
      <c r="HR342" s="61"/>
      <c r="HS342" s="61"/>
      <c r="HT342" s="61"/>
      <c r="HU342" s="61"/>
      <c r="HV342" s="61"/>
      <c r="HW342" s="61"/>
      <c r="HX342" s="61"/>
      <c r="HY342" s="61"/>
      <c r="HZ342" s="61"/>
      <c r="IA342" s="61"/>
      <c r="IB342" s="61"/>
      <c r="IC342" s="61"/>
      <c r="ID342" s="61"/>
      <c r="IE342" s="61"/>
      <c r="IF342" s="61"/>
      <c r="IG342" s="61"/>
      <c r="IH342" s="61"/>
      <c r="II342" s="61"/>
      <c r="IJ342" s="61"/>
      <c r="IK342" s="61"/>
      <c r="IL342" s="61"/>
      <c r="IM342" s="61"/>
      <c r="IN342" s="61"/>
      <c r="IO342" s="61"/>
      <c r="IP342" s="61"/>
      <c r="IQ342" s="61"/>
      <c r="IR342" s="61"/>
      <c r="IS342" s="62"/>
      <c r="IT342" s="62"/>
      <c r="IU342" s="62"/>
      <c r="IV342" s="62"/>
    </row>
    <row r="343" spans="1:256" ht="27.75" customHeight="1">
      <c r="A343" s="166" t="s">
        <v>38</v>
      </c>
      <c r="B343" s="167" t="s">
        <v>41</v>
      </c>
      <c r="C343" s="162"/>
      <c r="D343" s="162"/>
      <c r="E343" s="162"/>
      <c r="F343" s="157"/>
      <c r="G343" s="155"/>
      <c r="H343" s="155"/>
      <c r="I343" s="155"/>
      <c r="J343" s="154"/>
      <c r="K343" s="155"/>
      <c r="L343" s="155"/>
      <c r="M343" s="155"/>
      <c r="N343" s="154"/>
      <c r="O343" s="159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2"/>
      <c r="IT343" s="62"/>
      <c r="IU343" s="62"/>
      <c r="IV343" s="62"/>
    </row>
    <row r="344" spans="1:256" ht="27.75" customHeight="1">
      <c r="A344" s="166" t="s">
        <v>36</v>
      </c>
      <c r="B344" s="167" t="s">
        <v>37</v>
      </c>
      <c r="C344" s="162">
        <v>11</v>
      </c>
      <c r="D344" s="162">
        <v>-19</v>
      </c>
      <c r="E344" s="162">
        <v>15</v>
      </c>
      <c r="F344" s="157"/>
      <c r="G344" s="155"/>
      <c r="H344" s="154">
        <v>1</v>
      </c>
      <c r="I344" s="154">
        <v>0</v>
      </c>
      <c r="J344" s="155"/>
      <c r="K344" s="155"/>
      <c r="L344" s="155"/>
      <c r="M344" s="155"/>
      <c r="N344" s="155"/>
      <c r="O344" s="159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2"/>
      <c r="IT344" s="62"/>
      <c r="IU344" s="62"/>
      <c r="IV344" s="62"/>
    </row>
    <row r="345" spans="1:256" ht="27.75" customHeight="1">
      <c r="A345" s="166" t="s">
        <v>35</v>
      </c>
      <c r="B345" s="167" t="s">
        <v>39</v>
      </c>
      <c r="C345" s="162">
        <v>-14</v>
      </c>
      <c r="D345" s="162">
        <v>-18</v>
      </c>
      <c r="E345" s="162"/>
      <c r="F345" s="157"/>
      <c r="G345" s="154">
        <v>0</v>
      </c>
      <c r="H345" s="155"/>
      <c r="I345" s="155"/>
      <c r="J345" s="155"/>
      <c r="K345" s="154">
        <v>1</v>
      </c>
      <c r="L345" s="155"/>
      <c r="M345" s="155"/>
      <c r="N345" s="155"/>
      <c r="O345" s="159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2"/>
      <c r="IT345" s="62"/>
      <c r="IU345" s="62"/>
      <c r="IV345" s="62"/>
    </row>
    <row r="346" spans="1:256" ht="27.75" customHeight="1">
      <c r="A346" s="166" t="s">
        <v>38</v>
      </c>
      <c r="B346" s="167" t="s">
        <v>11</v>
      </c>
      <c r="C346" s="162">
        <v>16</v>
      </c>
      <c r="D346" s="162">
        <v>22</v>
      </c>
      <c r="E346" s="162"/>
      <c r="F346" s="157"/>
      <c r="G346" s="155"/>
      <c r="H346" s="155"/>
      <c r="I346" s="155"/>
      <c r="J346" s="154">
        <v>1</v>
      </c>
      <c r="K346" s="155"/>
      <c r="L346" s="154">
        <v>0</v>
      </c>
      <c r="M346" s="155"/>
      <c r="N346" s="155"/>
      <c r="O346" s="159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2"/>
      <c r="IT346" s="62"/>
      <c r="IU346" s="62"/>
      <c r="IV346" s="62"/>
    </row>
    <row r="347" spans="1:256" ht="27.75" customHeight="1">
      <c r="A347" s="166" t="s">
        <v>37</v>
      </c>
      <c r="B347" s="167" t="s">
        <v>40</v>
      </c>
      <c r="C347" s="162">
        <v>-14</v>
      </c>
      <c r="D347" s="162">
        <v>17</v>
      </c>
      <c r="E347" s="162">
        <v>-17</v>
      </c>
      <c r="F347" s="157"/>
      <c r="G347" s="155"/>
      <c r="H347" s="155"/>
      <c r="I347" s="154">
        <v>0</v>
      </c>
      <c r="J347" s="155"/>
      <c r="K347" s="155"/>
      <c r="L347" s="155"/>
      <c r="M347" s="154">
        <v>1</v>
      </c>
      <c r="N347" s="155"/>
      <c r="O347" s="159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2"/>
      <c r="IT347" s="62"/>
      <c r="IU347" s="62"/>
      <c r="IV347" s="62"/>
    </row>
    <row r="348" spans="1:256" ht="27.75" customHeight="1">
      <c r="A348" s="166" t="s">
        <v>36</v>
      </c>
      <c r="B348" s="167" t="s">
        <v>41</v>
      </c>
      <c r="C348" s="162"/>
      <c r="D348" s="162"/>
      <c r="E348" s="162"/>
      <c r="F348" s="157"/>
      <c r="G348" s="155"/>
      <c r="H348" s="154"/>
      <c r="I348" s="155"/>
      <c r="J348" s="155"/>
      <c r="K348" s="155"/>
      <c r="L348" s="155"/>
      <c r="M348" s="155"/>
      <c r="N348" s="154"/>
      <c r="O348" s="159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2"/>
      <c r="IT348" s="62"/>
      <c r="IU348" s="62"/>
      <c r="IV348" s="62"/>
    </row>
    <row r="349" spans="1:256" ht="27.75" customHeight="1">
      <c r="A349" s="166" t="s">
        <v>35</v>
      </c>
      <c r="B349" s="167" t="s">
        <v>38</v>
      </c>
      <c r="C349" s="162">
        <v>-18</v>
      </c>
      <c r="D349" s="162">
        <v>-21</v>
      </c>
      <c r="E349" s="162"/>
      <c r="F349" s="157"/>
      <c r="G349" s="154">
        <v>0</v>
      </c>
      <c r="H349" s="155"/>
      <c r="I349" s="155"/>
      <c r="J349" s="154">
        <v>1</v>
      </c>
      <c r="K349" s="155"/>
      <c r="L349" s="155"/>
      <c r="M349" s="155"/>
      <c r="N349" s="155"/>
      <c r="O349" s="159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2"/>
      <c r="IT349" s="62"/>
      <c r="IU349" s="62"/>
      <c r="IV349" s="62"/>
    </row>
    <row r="350" spans="1:256" ht="27.75" customHeight="1">
      <c r="A350" s="166" t="s">
        <v>37</v>
      </c>
      <c r="B350" s="167" t="s">
        <v>39</v>
      </c>
      <c r="C350" s="162"/>
      <c r="D350" s="162"/>
      <c r="E350" s="162"/>
      <c r="F350" s="157"/>
      <c r="G350" s="155"/>
      <c r="H350" s="155"/>
      <c r="I350" s="154"/>
      <c r="J350" s="155"/>
      <c r="K350" s="154"/>
      <c r="L350" s="155"/>
      <c r="M350" s="155"/>
      <c r="N350" s="155"/>
      <c r="O350" s="159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  <c r="HM350" s="61"/>
      <c r="HN350" s="61"/>
      <c r="HO350" s="61"/>
      <c r="HP350" s="61"/>
      <c r="HQ350" s="61"/>
      <c r="HR350" s="61"/>
      <c r="HS350" s="61"/>
      <c r="HT350" s="61"/>
      <c r="HU350" s="61"/>
      <c r="HV350" s="61"/>
      <c r="HW350" s="61"/>
      <c r="HX350" s="61"/>
      <c r="HY350" s="61"/>
      <c r="HZ350" s="61"/>
      <c r="IA350" s="61"/>
      <c r="IB350" s="61"/>
      <c r="IC350" s="61"/>
      <c r="ID350" s="61"/>
      <c r="IE350" s="61"/>
      <c r="IF350" s="61"/>
      <c r="IG350" s="61"/>
      <c r="IH350" s="61"/>
      <c r="II350" s="61"/>
      <c r="IJ350" s="61"/>
      <c r="IK350" s="61"/>
      <c r="IL350" s="61"/>
      <c r="IM350" s="61"/>
      <c r="IN350" s="61"/>
      <c r="IO350" s="61"/>
      <c r="IP350" s="61"/>
      <c r="IQ350" s="61"/>
      <c r="IR350" s="61"/>
      <c r="IS350" s="62"/>
      <c r="IT350" s="62"/>
      <c r="IU350" s="62"/>
      <c r="IV350" s="62"/>
    </row>
    <row r="351" spans="1:256" ht="27.75" customHeight="1">
      <c r="A351" s="166" t="s">
        <v>36</v>
      </c>
      <c r="B351" s="167" t="s">
        <v>11</v>
      </c>
      <c r="C351" s="162">
        <v>-19</v>
      </c>
      <c r="D351" s="162">
        <v>12</v>
      </c>
      <c r="E351" s="162">
        <v>12</v>
      </c>
      <c r="F351" s="157"/>
      <c r="G351" s="155"/>
      <c r="H351" s="154">
        <v>1</v>
      </c>
      <c r="I351" s="155"/>
      <c r="J351" s="155"/>
      <c r="K351" s="155"/>
      <c r="L351" s="154">
        <v>0</v>
      </c>
      <c r="M351" s="155"/>
      <c r="N351" s="155"/>
      <c r="O351" s="159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  <c r="HM351" s="61"/>
      <c r="HN351" s="61"/>
      <c r="HO351" s="61"/>
      <c r="HP351" s="61"/>
      <c r="HQ351" s="61"/>
      <c r="HR351" s="61"/>
      <c r="HS351" s="61"/>
      <c r="HT351" s="61"/>
      <c r="HU351" s="61"/>
      <c r="HV351" s="61"/>
      <c r="HW351" s="61"/>
      <c r="HX351" s="61"/>
      <c r="HY351" s="61"/>
      <c r="HZ351" s="61"/>
      <c r="IA351" s="61"/>
      <c r="IB351" s="61"/>
      <c r="IC351" s="61"/>
      <c r="ID351" s="61"/>
      <c r="IE351" s="61"/>
      <c r="IF351" s="61"/>
      <c r="IG351" s="61"/>
      <c r="IH351" s="61"/>
      <c r="II351" s="61"/>
      <c r="IJ351" s="61"/>
      <c r="IK351" s="61"/>
      <c r="IL351" s="61"/>
      <c r="IM351" s="61"/>
      <c r="IN351" s="61"/>
      <c r="IO351" s="61"/>
      <c r="IP351" s="61"/>
      <c r="IQ351" s="61"/>
      <c r="IR351" s="61"/>
      <c r="IS351" s="62"/>
      <c r="IT351" s="62"/>
      <c r="IU351" s="62"/>
      <c r="IV351" s="62"/>
    </row>
    <row r="352" spans="1:256" ht="27.75" customHeight="1">
      <c r="A352" s="166" t="s">
        <v>40</v>
      </c>
      <c r="B352" s="167" t="s">
        <v>41</v>
      </c>
      <c r="C352" s="162"/>
      <c r="D352" s="162"/>
      <c r="E352" s="162"/>
      <c r="F352" s="157"/>
      <c r="G352" s="155"/>
      <c r="H352" s="155"/>
      <c r="I352" s="155"/>
      <c r="J352" s="155"/>
      <c r="K352" s="155"/>
      <c r="L352" s="155"/>
      <c r="M352" s="154"/>
      <c r="N352" s="154"/>
      <c r="O352" s="159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  <c r="GF352" s="61"/>
      <c r="GG352" s="61"/>
      <c r="GH352" s="61"/>
      <c r="GI352" s="61"/>
      <c r="GJ352" s="61"/>
      <c r="GK352" s="61"/>
      <c r="GL352" s="61"/>
      <c r="GM352" s="61"/>
      <c r="GN352" s="61"/>
      <c r="GO352" s="61"/>
      <c r="GP352" s="61"/>
      <c r="GQ352" s="61"/>
      <c r="GR352" s="61"/>
      <c r="GS352" s="61"/>
      <c r="GT352" s="61"/>
      <c r="GU352" s="61"/>
      <c r="GV352" s="61"/>
      <c r="GW352" s="61"/>
      <c r="GX352" s="61"/>
      <c r="GY352" s="61"/>
      <c r="GZ352" s="61"/>
      <c r="HA352" s="61"/>
      <c r="HB352" s="61"/>
      <c r="HC352" s="61"/>
      <c r="HD352" s="61"/>
      <c r="HE352" s="61"/>
      <c r="HF352" s="61"/>
      <c r="HG352" s="61"/>
      <c r="HH352" s="61"/>
      <c r="HI352" s="61"/>
      <c r="HJ352" s="61"/>
      <c r="HK352" s="61"/>
      <c r="HL352" s="61"/>
      <c r="HM352" s="61"/>
      <c r="HN352" s="61"/>
      <c r="HO352" s="61"/>
      <c r="HP352" s="61"/>
      <c r="HQ352" s="61"/>
      <c r="HR352" s="61"/>
      <c r="HS352" s="61"/>
      <c r="HT352" s="61"/>
      <c r="HU352" s="61"/>
      <c r="HV352" s="61"/>
      <c r="HW352" s="61"/>
      <c r="HX352" s="61"/>
      <c r="HY352" s="61"/>
      <c r="HZ352" s="61"/>
      <c r="IA352" s="61"/>
      <c r="IB352" s="61"/>
      <c r="IC352" s="61"/>
      <c r="ID352" s="61"/>
      <c r="IE352" s="61"/>
      <c r="IF352" s="61"/>
      <c r="IG352" s="61"/>
      <c r="IH352" s="61"/>
      <c r="II352" s="61"/>
      <c r="IJ352" s="61"/>
      <c r="IK352" s="61"/>
      <c r="IL352" s="61"/>
      <c r="IM352" s="61"/>
      <c r="IN352" s="61"/>
      <c r="IO352" s="61"/>
      <c r="IP352" s="61"/>
      <c r="IQ352" s="61"/>
      <c r="IR352" s="61"/>
      <c r="IS352" s="62"/>
      <c r="IT352" s="62"/>
      <c r="IU352" s="62"/>
      <c r="IV352" s="62"/>
    </row>
    <row r="353" spans="1:256" ht="27.75" customHeight="1">
      <c r="A353" s="166" t="s">
        <v>35</v>
      </c>
      <c r="B353" s="167" t="s">
        <v>37</v>
      </c>
      <c r="C353" s="162"/>
      <c r="D353" s="162"/>
      <c r="E353" s="162"/>
      <c r="F353" s="157"/>
      <c r="G353" s="154"/>
      <c r="H353" s="155"/>
      <c r="I353" s="154"/>
      <c r="J353" s="155"/>
      <c r="K353" s="155"/>
      <c r="L353" s="155"/>
      <c r="M353" s="155"/>
      <c r="N353" s="155"/>
      <c r="O353" s="159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  <c r="GO353" s="61"/>
      <c r="GP353" s="61"/>
      <c r="GQ353" s="61"/>
      <c r="GR353" s="61"/>
      <c r="GS353" s="61"/>
      <c r="GT353" s="61"/>
      <c r="GU353" s="61"/>
      <c r="GV353" s="61"/>
      <c r="GW353" s="61"/>
      <c r="GX353" s="61"/>
      <c r="GY353" s="61"/>
      <c r="GZ353" s="61"/>
      <c r="HA353" s="61"/>
      <c r="HB353" s="61"/>
      <c r="HC353" s="61"/>
      <c r="HD353" s="61"/>
      <c r="HE353" s="61"/>
      <c r="HF353" s="61"/>
      <c r="HG353" s="61"/>
      <c r="HH353" s="61"/>
      <c r="HI353" s="61"/>
      <c r="HJ353" s="61"/>
      <c r="HK353" s="61"/>
      <c r="HL353" s="61"/>
      <c r="HM353" s="61"/>
      <c r="HN353" s="61"/>
      <c r="HO353" s="61"/>
      <c r="HP353" s="61"/>
      <c r="HQ353" s="61"/>
      <c r="HR353" s="61"/>
      <c r="HS353" s="61"/>
      <c r="HT353" s="61"/>
      <c r="HU353" s="61"/>
      <c r="HV353" s="61"/>
      <c r="HW353" s="61"/>
      <c r="HX353" s="61"/>
      <c r="HY353" s="61"/>
      <c r="HZ353" s="61"/>
      <c r="IA353" s="61"/>
      <c r="IB353" s="61"/>
      <c r="IC353" s="61"/>
      <c r="ID353" s="61"/>
      <c r="IE353" s="61"/>
      <c r="IF353" s="61"/>
      <c r="IG353" s="61"/>
      <c r="IH353" s="61"/>
      <c r="II353" s="61"/>
      <c r="IJ353" s="61"/>
      <c r="IK353" s="61"/>
      <c r="IL353" s="61"/>
      <c r="IM353" s="61"/>
      <c r="IN353" s="61"/>
      <c r="IO353" s="61"/>
      <c r="IP353" s="61"/>
      <c r="IQ353" s="61"/>
      <c r="IR353" s="61"/>
      <c r="IS353" s="62"/>
      <c r="IT353" s="62"/>
      <c r="IU353" s="62"/>
      <c r="IV353" s="62"/>
    </row>
    <row r="354" spans="1:256" ht="27.75" customHeight="1">
      <c r="A354" s="166" t="s">
        <v>36</v>
      </c>
      <c r="B354" s="167" t="s">
        <v>38</v>
      </c>
      <c r="C354" s="162"/>
      <c r="D354" s="162"/>
      <c r="E354" s="162"/>
      <c r="F354" s="157"/>
      <c r="G354" s="155"/>
      <c r="H354" s="154"/>
      <c r="I354" s="155"/>
      <c r="J354" s="154"/>
      <c r="K354" s="155"/>
      <c r="L354" s="155"/>
      <c r="M354" s="155"/>
      <c r="N354" s="155"/>
      <c r="O354" s="159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  <c r="HM354" s="61"/>
      <c r="HN354" s="61"/>
      <c r="HO354" s="61"/>
      <c r="HP354" s="61"/>
      <c r="HQ354" s="61"/>
      <c r="HR354" s="61"/>
      <c r="HS354" s="61"/>
      <c r="HT354" s="61"/>
      <c r="HU354" s="61"/>
      <c r="HV354" s="61"/>
      <c r="HW354" s="61"/>
      <c r="HX354" s="61"/>
      <c r="HY354" s="61"/>
      <c r="HZ354" s="61"/>
      <c r="IA354" s="61"/>
      <c r="IB354" s="61"/>
      <c r="IC354" s="61"/>
      <c r="ID354" s="61"/>
      <c r="IE354" s="61"/>
      <c r="IF354" s="61"/>
      <c r="IG354" s="61"/>
      <c r="IH354" s="61"/>
      <c r="II354" s="61"/>
      <c r="IJ354" s="61"/>
      <c r="IK354" s="61"/>
      <c r="IL354" s="61"/>
      <c r="IM354" s="61"/>
      <c r="IN354" s="61"/>
      <c r="IO354" s="61"/>
      <c r="IP354" s="61"/>
      <c r="IQ354" s="61"/>
      <c r="IR354" s="61"/>
      <c r="IS354" s="62"/>
      <c r="IT354" s="62"/>
      <c r="IU354" s="62"/>
      <c r="IV354" s="62"/>
    </row>
    <row r="355" spans="1:256" ht="27.75" customHeight="1">
      <c r="A355" s="166" t="s">
        <v>39</v>
      </c>
      <c r="B355" s="167" t="s">
        <v>41</v>
      </c>
      <c r="C355" s="162"/>
      <c r="D355" s="162"/>
      <c r="E355" s="162"/>
      <c r="F355" s="157"/>
      <c r="G355" s="155"/>
      <c r="H355" s="155"/>
      <c r="I355" s="155"/>
      <c r="J355" s="155"/>
      <c r="K355" s="154"/>
      <c r="L355" s="155"/>
      <c r="M355" s="155"/>
      <c r="N355" s="154"/>
      <c r="O355" s="159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  <c r="HM355" s="61"/>
      <c r="HN355" s="61"/>
      <c r="HO355" s="61"/>
      <c r="HP355" s="61"/>
      <c r="HQ355" s="61"/>
      <c r="HR355" s="61"/>
      <c r="HS355" s="61"/>
      <c r="HT355" s="61"/>
      <c r="HU355" s="61"/>
      <c r="HV355" s="61"/>
      <c r="HW355" s="61"/>
      <c r="HX355" s="61"/>
      <c r="HY355" s="61"/>
      <c r="HZ355" s="61"/>
      <c r="IA355" s="61"/>
      <c r="IB355" s="61"/>
      <c r="IC355" s="61"/>
      <c r="ID355" s="61"/>
      <c r="IE355" s="61"/>
      <c r="IF355" s="61"/>
      <c r="IG355" s="61"/>
      <c r="IH355" s="61"/>
      <c r="II355" s="61"/>
      <c r="IJ355" s="61"/>
      <c r="IK355" s="61"/>
      <c r="IL355" s="61"/>
      <c r="IM355" s="61"/>
      <c r="IN355" s="61"/>
      <c r="IO355" s="61"/>
      <c r="IP355" s="61"/>
      <c r="IQ355" s="61"/>
      <c r="IR355" s="61"/>
      <c r="IS355" s="62"/>
      <c r="IT355" s="62"/>
      <c r="IU355" s="62"/>
      <c r="IV355" s="62"/>
    </row>
    <row r="356" spans="1:256" ht="27.75" customHeight="1">
      <c r="A356" s="166" t="s">
        <v>11</v>
      </c>
      <c r="B356" s="167" t="s">
        <v>40</v>
      </c>
      <c r="C356" s="162"/>
      <c r="D356" s="162"/>
      <c r="E356" s="162"/>
      <c r="F356" s="157"/>
      <c r="G356" s="155"/>
      <c r="H356" s="155"/>
      <c r="I356" s="155"/>
      <c r="J356" s="155"/>
      <c r="K356" s="155"/>
      <c r="L356" s="154"/>
      <c r="M356" s="154"/>
      <c r="N356" s="155"/>
      <c r="O356" s="159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  <c r="GF356" s="61"/>
      <c r="GG356" s="61"/>
      <c r="GH356" s="61"/>
      <c r="GI356" s="61"/>
      <c r="GJ356" s="61"/>
      <c r="GK356" s="61"/>
      <c r="GL356" s="61"/>
      <c r="GM356" s="61"/>
      <c r="GN356" s="61"/>
      <c r="GO356" s="61"/>
      <c r="GP356" s="61"/>
      <c r="GQ356" s="61"/>
      <c r="GR356" s="61"/>
      <c r="GS356" s="61"/>
      <c r="GT356" s="61"/>
      <c r="GU356" s="61"/>
      <c r="GV356" s="61"/>
      <c r="GW356" s="61"/>
      <c r="GX356" s="61"/>
      <c r="GY356" s="61"/>
      <c r="GZ356" s="61"/>
      <c r="HA356" s="61"/>
      <c r="HB356" s="61"/>
      <c r="HC356" s="61"/>
      <c r="HD356" s="61"/>
      <c r="HE356" s="61"/>
      <c r="HF356" s="61"/>
      <c r="HG356" s="61"/>
      <c r="HH356" s="61"/>
      <c r="HI356" s="61"/>
      <c r="HJ356" s="61"/>
      <c r="HK356" s="61"/>
      <c r="HL356" s="61"/>
      <c r="HM356" s="61"/>
      <c r="HN356" s="61"/>
      <c r="HO356" s="61"/>
      <c r="HP356" s="61"/>
      <c r="HQ356" s="61"/>
      <c r="HR356" s="61"/>
      <c r="HS356" s="61"/>
      <c r="HT356" s="61"/>
      <c r="HU356" s="61"/>
      <c r="HV356" s="61"/>
      <c r="HW356" s="61"/>
      <c r="HX356" s="61"/>
      <c r="HY356" s="61"/>
      <c r="HZ356" s="61"/>
      <c r="IA356" s="61"/>
      <c r="IB356" s="61"/>
      <c r="IC356" s="61"/>
      <c r="ID356" s="61"/>
      <c r="IE356" s="61"/>
      <c r="IF356" s="61"/>
      <c r="IG356" s="61"/>
      <c r="IH356" s="61"/>
      <c r="II356" s="61"/>
      <c r="IJ356" s="61"/>
      <c r="IK356" s="61"/>
      <c r="IL356" s="61"/>
      <c r="IM356" s="61"/>
      <c r="IN356" s="61"/>
      <c r="IO356" s="61"/>
      <c r="IP356" s="61"/>
      <c r="IQ356" s="61"/>
      <c r="IR356" s="61"/>
      <c r="IS356" s="62"/>
      <c r="IT356" s="62"/>
      <c r="IU356" s="62"/>
      <c r="IV356" s="62"/>
    </row>
    <row r="357" spans="1:256" ht="27.75" customHeight="1">
      <c r="A357" s="166" t="s">
        <v>35</v>
      </c>
      <c r="B357" s="167" t="s">
        <v>36</v>
      </c>
      <c r="C357" s="162"/>
      <c r="D357" s="162"/>
      <c r="E357" s="162"/>
      <c r="F357" s="157"/>
      <c r="G357" s="154"/>
      <c r="H357" s="154"/>
      <c r="I357" s="155"/>
      <c r="J357" s="155"/>
      <c r="K357" s="155"/>
      <c r="L357" s="155"/>
      <c r="M357" s="155"/>
      <c r="N357" s="155"/>
      <c r="O357" s="159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  <c r="GF357" s="61"/>
      <c r="GG357" s="61"/>
      <c r="GH357" s="61"/>
      <c r="GI357" s="61"/>
      <c r="GJ357" s="61"/>
      <c r="GK357" s="61"/>
      <c r="GL357" s="61"/>
      <c r="GM357" s="61"/>
      <c r="GN357" s="61"/>
      <c r="GO357" s="61"/>
      <c r="GP357" s="61"/>
      <c r="GQ357" s="61"/>
      <c r="GR357" s="61"/>
      <c r="GS357" s="61"/>
      <c r="GT357" s="61"/>
      <c r="GU357" s="61"/>
      <c r="GV357" s="61"/>
      <c r="GW357" s="61"/>
      <c r="GX357" s="61"/>
      <c r="GY357" s="61"/>
      <c r="GZ357" s="61"/>
      <c r="HA357" s="61"/>
      <c r="HB357" s="61"/>
      <c r="HC357" s="61"/>
      <c r="HD357" s="61"/>
      <c r="HE357" s="61"/>
      <c r="HF357" s="61"/>
      <c r="HG357" s="61"/>
      <c r="HH357" s="61"/>
      <c r="HI357" s="61"/>
      <c r="HJ357" s="61"/>
      <c r="HK357" s="61"/>
      <c r="HL357" s="61"/>
      <c r="HM357" s="61"/>
      <c r="HN357" s="61"/>
      <c r="HO357" s="61"/>
      <c r="HP357" s="61"/>
      <c r="HQ357" s="61"/>
      <c r="HR357" s="61"/>
      <c r="HS357" s="61"/>
      <c r="HT357" s="61"/>
      <c r="HU357" s="61"/>
      <c r="HV357" s="61"/>
      <c r="HW357" s="61"/>
      <c r="HX357" s="61"/>
      <c r="HY357" s="61"/>
      <c r="HZ357" s="61"/>
      <c r="IA357" s="61"/>
      <c r="IB357" s="61"/>
      <c r="IC357" s="61"/>
      <c r="ID357" s="61"/>
      <c r="IE357" s="61"/>
      <c r="IF357" s="61"/>
      <c r="IG357" s="61"/>
      <c r="IH357" s="61"/>
      <c r="II357" s="61"/>
      <c r="IJ357" s="61"/>
      <c r="IK357" s="61"/>
      <c r="IL357" s="61"/>
      <c r="IM357" s="61"/>
      <c r="IN357" s="61"/>
      <c r="IO357" s="61"/>
      <c r="IP357" s="61"/>
      <c r="IQ357" s="61"/>
      <c r="IR357" s="61"/>
      <c r="IS357" s="62"/>
      <c r="IT357" s="62"/>
      <c r="IU357" s="62"/>
      <c r="IV357" s="62"/>
    </row>
    <row r="358" spans="1:256" ht="27.75" customHeight="1">
      <c r="A358" s="166" t="s">
        <v>37</v>
      </c>
      <c r="B358" s="167" t="s">
        <v>41</v>
      </c>
      <c r="C358" s="162"/>
      <c r="D358" s="162"/>
      <c r="E358" s="162"/>
      <c r="F358" s="157"/>
      <c r="G358" s="155"/>
      <c r="H358" s="155"/>
      <c r="I358" s="154"/>
      <c r="J358" s="155"/>
      <c r="K358" s="155"/>
      <c r="L358" s="155"/>
      <c r="M358" s="155"/>
      <c r="N358" s="154"/>
      <c r="O358" s="159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  <c r="GF358" s="61"/>
      <c r="GG358" s="61"/>
      <c r="GH358" s="61"/>
      <c r="GI358" s="61"/>
      <c r="GJ358" s="61"/>
      <c r="GK358" s="61"/>
      <c r="GL358" s="61"/>
      <c r="GM358" s="61"/>
      <c r="GN358" s="61"/>
      <c r="GO358" s="61"/>
      <c r="GP358" s="61"/>
      <c r="GQ358" s="61"/>
      <c r="GR358" s="61"/>
      <c r="GS358" s="61"/>
      <c r="GT358" s="61"/>
      <c r="GU358" s="61"/>
      <c r="GV358" s="61"/>
      <c r="GW358" s="61"/>
      <c r="GX358" s="61"/>
      <c r="GY358" s="61"/>
      <c r="GZ358" s="61"/>
      <c r="HA358" s="61"/>
      <c r="HB358" s="61"/>
      <c r="HC358" s="61"/>
      <c r="HD358" s="61"/>
      <c r="HE358" s="61"/>
      <c r="HF358" s="61"/>
      <c r="HG358" s="61"/>
      <c r="HH358" s="61"/>
      <c r="HI358" s="61"/>
      <c r="HJ358" s="61"/>
      <c r="HK358" s="61"/>
      <c r="HL358" s="61"/>
      <c r="HM358" s="61"/>
      <c r="HN358" s="61"/>
      <c r="HO358" s="61"/>
      <c r="HP358" s="61"/>
      <c r="HQ358" s="61"/>
      <c r="HR358" s="61"/>
      <c r="HS358" s="61"/>
      <c r="HT358" s="61"/>
      <c r="HU358" s="61"/>
      <c r="HV358" s="61"/>
      <c r="HW358" s="61"/>
      <c r="HX358" s="61"/>
      <c r="HY358" s="61"/>
      <c r="HZ358" s="61"/>
      <c r="IA358" s="61"/>
      <c r="IB358" s="61"/>
      <c r="IC358" s="61"/>
      <c r="ID358" s="61"/>
      <c r="IE358" s="61"/>
      <c r="IF358" s="61"/>
      <c r="IG358" s="61"/>
      <c r="IH358" s="61"/>
      <c r="II358" s="61"/>
      <c r="IJ358" s="61"/>
      <c r="IK358" s="61"/>
      <c r="IL358" s="61"/>
      <c r="IM358" s="61"/>
      <c r="IN358" s="61"/>
      <c r="IO358" s="61"/>
      <c r="IP358" s="61"/>
      <c r="IQ358" s="61"/>
      <c r="IR358" s="61"/>
      <c r="IS358" s="62"/>
      <c r="IT358" s="62"/>
      <c r="IU358" s="62"/>
      <c r="IV358" s="62"/>
    </row>
    <row r="359" spans="1:256" ht="27.75" customHeight="1">
      <c r="A359" s="166" t="s">
        <v>38</v>
      </c>
      <c r="B359" s="167" t="s">
        <v>40</v>
      </c>
      <c r="C359" s="162"/>
      <c r="D359" s="162"/>
      <c r="E359" s="162"/>
      <c r="F359" s="157"/>
      <c r="G359" s="155"/>
      <c r="H359" s="155"/>
      <c r="I359" s="155"/>
      <c r="J359" s="154"/>
      <c r="K359" s="155"/>
      <c r="L359" s="155"/>
      <c r="M359" s="154"/>
      <c r="N359" s="155"/>
      <c r="O359" s="159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  <c r="HM359" s="61"/>
      <c r="HN359" s="61"/>
      <c r="HO359" s="61"/>
      <c r="HP359" s="61"/>
      <c r="HQ359" s="61"/>
      <c r="HR359" s="61"/>
      <c r="HS359" s="61"/>
      <c r="HT359" s="61"/>
      <c r="HU359" s="61"/>
      <c r="HV359" s="61"/>
      <c r="HW359" s="61"/>
      <c r="HX359" s="61"/>
      <c r="HY359" s="61"/>
      <c r="HZ359" s="61"/>
      <c r="IA359" s="61"/>
      <c r="IB359" s="61"/>
      <c r="IC359" s="61"/>
      <c r="ID359" s="61"/>
      <c r="IE359" s="61"/>
      <c r="IF359" s="61"/>
      <c r="IG359" s="61"/>
      <c r="IH359" s="61"/>
      <c r="II359" s="61"/>
      <c r="IJ359" s="61"/>
      <c r="IK359" s="61"/>
      <c r="IL359" s="61"/>
      <c r="IM359" s="61"/>
      <c r="IN359" s="61"/>
      <c r="IO359" s="61"/>
      <c r="IP359" s="61"/>
      <c r="IQ359" s="61"/>
      <c r="IR359" s="61"/>
      <c r="IS359" s="62"/>
      <c r="IT359" s="62"/>
      <c r="IU359" s="62"/>
      <c r="IV359" s="62"/>
    </row>
    <row r="360" spans="1:256" ht="27.75" customHeight="1">
      <c r="A360" s="166" t="s">
        <v>39</v>
      </c>
      <c r="B360" s="167" t="s">
        <v>11</v>
      </c>
      <c r="C360" s="162"/>
      <c r="D360" s="162"/>
      <c r="E360" s="162"/>
      <c r="F360" s="157"/>
      <c r="G360" s="155"/>
      <c r="H360" s="155"/>
      <c r="I360" s="155"/>
      <c r="J360" s="155"/>
      <c r="K360" s="154"/>
      <c r="L360" s="154"/>
      <c r="M360" s="155"/>
      <c r="N360" s="155"/>
      <c r="O360" s="159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  <c r="GF360" s="61"/>
      <c r="GG360" s="61"/>
      <c r="GH360" s="61"/>
      <c r="GI360" s="61"/>
      <c r="GJ360" s="61"/>
      <c r="GK360" s="61"/>
      <c r="GL360" s="61"/>
      <c r="GM360" s="61"/>
      <c r="GN360" s="61"/>
      <c r="GO360" s="61"/>
      <c r="GP360" s="61"/>
      <c r="GQ360" s="61"/>
      <c r="GR360" s="61"/>
      <c r="GS360" s="61"/>
      <c r="GT360" s="61"/>
      <c r="GU360" s="61"/>
      <c r="GV360" s="61"/>
      <c r="GW360" s="61"/>
      <c r="GX360" s="61"/>
      <c r="GY360" s="61"/>
      <c r="GZ360" s="61"/>
      <c r="HA360" s="61"/>
      <c r="HB360" s="61"/>
      <c r="HC360" s="61"/>
      <c r="HD360" s="61"/>
      <c r="HE360" s="61"/>
      <c r="HF360" s="61"/>
      <c r="HG360" s="61"/>
      <c r="HH360" s="61"/>
      <c r="HI360" s="61"/>
      <c r="HJ360" s="61"/>
      <c r="HK360" s="61"/>
      <c r="HL360" s="61"/>
      <c r="HM360" s="61"/>
      <c r="HN360" s="61"/>
      <c r="HO360" s="61"/>
      <c r="HP360" s="61"/>
      <c r="HQ360" s="61"/>
      <c r="HR360" s="61"/>
      <c r="HS360" s="61"/>
      <c r="HT360" s="61"/>
      <c r="HU360" s="61"/>
      <c r="HV360" s="61"/>
      <c r="HW360" s="61"/>
      <c r="HX360" s="61"/>
      <c r="HY360" s="61"/>
      <c r="HZ360" s="61"/>
      <c r="IA360" s="61"/>
      <c r="IB360" s="61"/>
      <c r="IC360" s="61"/>
      <c r="ID360" s="61"/>
      <c r="IE360" s="61"/>
      <c r="IF360" s="61"/>
      <c r="IG360" s="61"/>
      <c r="IH360" s="61"/>
      <c r="II360" s="61"/>
      <c r="IJ360" s="61"/>
      <c r="IK360" s="61"/>
      <c r="IL360" s="61"/>
      <c r="IM360" s="61"/>
      <c r="IN360" s="61"/>
      <c r="IO360" s="61"/>
      <c r="IP360" s="61"/>
      <c r="IQ360" s="61"/>
      <c r="IR360" s="61"/>
      <c r="IS360" s="62"/>
      <c r="IT360" s="62"/>
      <c r="IU360" s="62"/>
      <c r="IV360" s="62"/>
    </row>
    <row r="361" spans="1:256" ht="27.75" customHeight="1">
      <c r="A361" s="12" t="s">
        <v>7</v>
      </c>
      <c r="B361" s="12"/>
      <c r="C361" s="143"/>
      <c r="D361" s="143"/>
      <c r="E361"/>
      <c r="F361" s="152" t="s">
        <v>8</v>
      </c>
      <c r="G361" s="156">
        <v>1</v>
      </c>
      <c r="H361" s="156">
        <v>4</v>
      </c>
      <c r="I361" s="156">
        <v>0</v>
      </c>
      <c r="J361" s="156">
        <v>4</v>
      </c>
      <c r="K361" s="156">
        <v>2</v>
      </c>
      <c r="L361" s="156">
        <v>1</v>
      </c>
      <c r="M361" s="156">
        <v>2</v>
      </c>
      <c r="N361" s="156" t="s">
        <v>242</v>
      </c>
      <c r="O361" s="1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  <c r="GB361" s="65"/>
      <c r="GC361" s="65"/>
      <c r="GD361" s="65"/>
      <c r="GE361" s="65"/>
      <c r="GF361" s="65"/>
      <c r="GG361" s="65"/>
      <c r="GH361" s="65"/>
      <c r="GI361" s="65"/>
      <c r="GJ361" s="65"/>
      <c r="GK361" s="65"/>
      <c r="GL361" s="65"/>
      <c r="GM361" s="65"/>
      <c r="GN361" s="65"/>
      <c r="GO361" s="65"/>
      <c r="GP361" s="65"/>
      <c r="GQ361" s="65"/>
      <c r="GR361" s="65"/>
      <c r="GS361" s="65"/>
      <c r="GT361" s="65"/>
      <c r="GU361" s="65"/>
      <c r="GV361" s="65"/>
      <c r="GW361" s="65"/>
      <c r="GX361" s="65"/>
      <c r="GY361" s="65"/>
      <c r="GZ361" s="65"/>
      <c r="HA361" s="65"/>
      <c r="HB361" s="65"/>
      <c r="HC361" s="65"/>
      <c r="HD361" s="65"/>
      <c r="HE361" s="65"/>
      <c r="HF361" s="65"/>
      <c r="HG361" s="65"/>
      <c r="HH361" s="65"/>
      <c r="HI361" s="65"/>
      <c r="HJ361" s="65"/>
      <c r="HK361" s="65"/>
      <c r="HL361" s="65"/>
      <c r="HM361" s="65"/>
      <c r="HN361" s="65"/>
      <c r="HO361" s="65"/>
      <c r="HP361" s="65"/>
      <c r="HQ361" s="65"/>
      <c r="HR361" s="65"/>
      <c r="HS361" s="65"/>
      <c r="HT361" s="65"/>
      <c r="HU361" s="65"/>
      <c r="HV361" s="65"/>
      <c r="HW361" s="65"/>
      <c r="HX361" s="65"/>
      <c r="HY361" s="65"/>
      <c r="HZ361" s="65"/>
      <c r="IA361" s="65"/>
      <c r="IB361" s="65"/>
      <c r="IC361" s="65"/>
      <c r="ID361" s="65"/>
      <c r="IE361" s="65"/>
      <c r="IF361" s="65"/>
      <c r="IG361" s="65"/>
      <c r="IH361" s="65"/>
      <c r="II361" s="65"/>
      <c r="IJ361" s="65"/>
      <c r="IK361" s="65"/>
      <c r="IL361" s="65"/>
      <c r="IM361" s="65"/>
      <c r="IN361" s="65"/>
      <c r="IO361" s="65"/>
      <c r="IP361" s="65"/>
      <c r="IQ361" s="65"/>
      <c r="IR361" s="65"/>
      <c r="IS361" s="66"/>
      <c r="IT361" s="66"/>
      <c r="IU361" s="66"/>
      <c r="IV361" s="66"/>
    </row>
    <row r="362" spans="1:256" ht="27.75" customHeight="1">
      <c r="A362" s="178"/>
      <c r="B362" s="178"/>
      <c r="C362" s="150"/>
      <c r="D362" s="179"/>
      <c r="E362" s="177"/>
      <c r="F362" s="177"/>
      <c r="G362" s="150"/>
      <c r="H362" s="150"/>
      <c r="I362" s="177"/>
      <c r="J362" s="177"/>
      <c r="K362" s="177"/>
      <c r="L362" s="177"/>
      <c r="M362" s="177"/>
      <c r="N362" s="177"/>
      <c r="O362" s="161"/>
      <c r="P362" s="183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  <c r="BK362" s="184"/>
      <c r="BL362" s="184"/>
      <c r="BM362" s="184"/>
      <c r="BN362" s="184"/>
      <c r="BO362" s="184"/>
      <c r="BP362" s="184"/>
      <c r="BQ362" s="184"/>
      <c r="BR362" s="184"/>
      <c r="BS362" s="184"/>
      <c r="BT362" s="184"/>
      <c r="BU362" s="184"/>
      <c r="BV362" s="184"/>
      <c r="BW362" s="184"/>
      <c r="BX362" s="184"/>
      <c r="BY362" s="184"/>
      <c r="BZ362" s="184"/>
      <c r="CA362" s="184"/>
      <c r="CB362" s="184"/>
      <c r="CC362" s="184"/>
      <c r="CD362" s="184"/>
      <c r="CE362" s="184"/>
      <c r="CF362" s="184"/>
      <c r="CG362" s="184"/>
      <c r="CH362" s="184"/>
      <c r="CI362" s="184"/>
      <c r="CJ362" s="184"/>
      <c r="CK362" s="184"/>
      <c r="CL362" s="184"/>
      <c r="CM362" s="184"/>
      <c r="CN362" s="184"/>
      <c r="CO362" s="184"/>
      <c r="CP362" s="184"/>
      <c r="CQ362" s="184"/>
      <c r="CR362" s="184"/>
      <c r="CS362" s="184"/>
      <c r="CT362" s="184"/>
      <c r="CU362" s="184"/>
      <c r="CV362" s="184"/>
      <c r="CW362" s="184"/>
      <c r="CX362" s="184"/>
      <c r="CY362" s="184"/>
      <c r="CZ362" s="184"/>
      <c r="DA362" s="184"/>
      <c r="DB362" s="184"/>
      <c r="DC362" s="184"/>
      <c r="DD362" s="184"/>
      <c r="DE362" s="184"/>
      <c r="DF362" s="184"/>
      <c r="DG362" s="184"/>
      <c r="DH362" s="184"/>
      <c r="DI362" s="184"/>
      <c r="DJ362" s="184"/>
      <c r="DK362" s="184"/>
      <c r="DL362" s="184"/>
      <c r="DM362" s="184"/>
      <c r="DN362" s="184"/>
      <c r="DO362" s="184"/>
      <c r="DP362" s="184"/>
      <c r="DQ362" s="184"/>
      <c r="DR362" s="184"/>
      <c r="DS362" s="184"/>
      <c r="DT362" s="184"/>
      <c r="DU362" s="184"/>
      <c r="DV362" s="184"/>
      <c r="DW362" s="184"/>
      <c r="DX362" s="184"/>
      <c r="DY362" s="184"/>
      <c r="DZ362" s="184"/>
      <c r="EA362" s="184"/>
      <c r="EB362" s="184"/>
      <c r="EC362" s="184"/>
      <c r="ED362" s="184"/>
      <c r="EE362" s="184"/>
      <c r="EF362" s="184"/>
      <c r="EG362" s="184"/>
      <c r="EH362" s="184"/>
      <c r="EI362" s="184"/>
      <c r="EJ362" s="184"/>
      <c r="EK362" s="184"/>
      <c r="EL362" s="184"/>
      <c r="EM362" s="184"/>
      <c r="EN362" s="184"/>
      <c r="EO362" s="184"/>
      <c r="EP362" s="184"/>
      <c r="EQ362" s="184"/>
      <c r="ER362" s="184"/>
      <c r="ES362" s="184"/>
      <c r="ET362" s="184"/>
      <c r="EU362" s="184"/>
      <c r="EV362" s="184"/>
      <c r="EW362" s="184"/>
      <c r="EX362" s="184"/>
      <c r="EY362" s="184"/>
      <c r="EZ362" s="184"/>
      <c r="FA362" s="184"/>
      <c r="FB362" s="184"/>
      <c r="FC362" s="184"/>
      <c r="FD362" s="184"/>
      <c r="FE362" s="184"/>
      <c r="FF362" s="184"/>
      <c r="FG362" s="184"/>
      <c r="FH362" s="184"/>
      <c r="FI362" s="184"/>
      <c r="FJ362" s="184"/>
      <c r="FK362" s="184"/>
      <c r="FL362" s="184"/>
      <c r="FM362" s="184"/>
      <c r="FN362" s="184"/>
      <c r="FO362" s="184"/>
      <c r="FP362" s="184"/>
      <c r="FQ362" s="184"/>
      <c r="FR362" s="184"/>
      <c r="FS362" s="184"/>
      <c r="FT362" s="184"/>
      <c r="FU362" s="184"/>
      <c r="FV362" s="184"/>
      <c r="FW362" s="184"/>
      <c r="FX362" s="184"/>
      <c r="FY362" s="184"/>
      <c r="FZ362" s="184"/>
      <c r="GA362" s="184"/>
      <c r="GB362" s="184"/>
      <c r="GC362" s="184"/>
      <c r="GD362" s="184"/>
      <c r="GE362" s="184"/>
      <c r="GF362" s="184"/>
      <c r="GG362" s="184"/>
      <c r="GH362" s="184"/>
      <c r="GI362" s="184"/>
      <c r="GJ362" s="184"/>
      <c r="GK362" s="184"/>
      <c r="GL362" s="184"/>
      <c r="GM362" s="184"/>
      <c r="GN362" s="184"/>
      <c r="GO362" s="184"/>
      <c r="GP362" s="184"/>
      <c r="GQ362" s="184"/>
      <c r="GR362" s="184"/>
      <c r="GS362" s="184"/>
      <c r="GT362" s="184"/>
      <c r="GU362" s="184"/>
      <c r="GV362" s="184"/>
      <c r="GW362" s="184"/>
      <c r="GX362" s="184"/>
      <c r="GY362" s="184"/>
      <c r="GZ362" s="184"/>
      <c r="HA362" s="184"/>
      <c r="HB362" s="184"/>
      <c r="HC362" s="184"/>
      <c r="HD362" s="184"/>
      <c r="HE362" s="184"/>
      <c r="HF362" s="184"/>
      <c r="HG362" s="184"/>
      <c r="HH362" s="184"/>
      <c r="HI362" s="184"/>
      <c r="HJ362" s="184"/>
      <c r="HK362" s="184"/>
      <c r="HL362" s="184"/>
      <c r="HM362" s="184"/>
      <c r="HN362" s="184"/>
      <c r="HO362" s="184"/>
      <c r="HP362" s="184"/>
      <c r="HQ362" s="184"/>
      <c r="HR362" s="184"/>
      <c r="HS362" s="184"/>
      <c r="HT362" s="184"/>
      <c r="HU362" s="184"/>
      <c r="HV362" s="184"/>
      <c r="HW362" s="184"/>
      <c r="HX362" s="184"/>
      <c r="HY362" s="184"/>
      <c r="HZ362" s="184"/>
      <c r="IA362" s="184"/>
      <c r="IB362" s="184"/>
      <c r="IC362" s="184"/>
      <c r="ID362" s="184"/>
      <c r="IE362" s="184"/>
      <c r="IF362" s="184"/>
      <c r="IG362" s="184"/>
      <c r="IH362" s="184"/>
      <c r="II362" s="184"/>
      <c r="IJ362" s="184"/>
      <c r="IK362" s="184"/>
      <c r="IL362" s="184"/>
      <c r="IM362" s="184"/>
      <c r="IN362" s="184"/>
      <c r="IO362" s="184"/>
      <c r="IP362" s="184"/>
      <c r="IQ362" s="184"/>
      <c r="IR362" s="184"/>
      <c r="IS362" s="185"/>
      <c r="IT362" s="185"/>
      <c r="IU362" s="185"/>
      <c r="IV362" s="185"/>
    </row>
    <row r="363" spans="1:256" ht="27.75" customHeight="1">
      <c r="A363" s="45"/>
      <c r="B363" s="46" t="s">
        <v>35</v>
      </c>
      <c r="C363" s="136" t="s">
        <v>125</v>
      </c>
      <c r="D363" s="148"/>
      <c r="E363" s="158"/>
      <c r="F363" s="149"/>
      <c r="G363" s="133">
        <v>921</v>
      </c>
      <c r="H363" s="136" t="s">
        <v>89</v>
      </c>
      <c r="I363" s="43"/>
      <c r="J363" s="43"/>
      <c r="K363" s="170"/>
      <c r="L363" s="173"/>
      <c r="M363" s="174"/>
      <c r="N363" s="10"/>
      <c r="O363" s="10"/>
      <c r="P363" s="182" t="s">
        <v>198</v>
      </c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  <c r="GF363" s="61"/>
      <c r="GG363" s="61"/>
      <c r="GH363" s="61"/>
      <c r="GI363" s="61"/>
      <c r="GJ363" s="61"/>
      <c r="GK363" s="61"/>
      <c r="GL363" s="61"/>
      <c r="GM363" s="61"/>
      <c r="GN363" s="61"/>
      <c r="GO363" s="61"/>
      <c r="GP363" s="61"/>
      <c r="GQ363" s="61"/>
      <c r="GR363" s="61"/>
      <c r="GS363" s="61"/>
      <c r="GT363" s="61"/>
      <c r="GU363" s="61"/>
      <c r="GV363" s="61"/>
      <c r="GW363" s="61"/>
      <c r="GX363" s="61"/>
      <c r="GY363" s="61"/>
      <c r="GZ363" s="61"/>
      <c r="HA363" s="61"/>
      <c r="HB363" s="61"/>
      <c r="HC363" s="61"/>
      <c r="HD363" s="61"/>
      <c r="HE363" s="61"/>
      <c r="HF363" s="61"/>
      <c r="HG363" s="61"/>
      <c r="HH363" s="61"/>
      <c r="HI363" s="61"/>
      <c r="HJ363" s="61"/>
      <c r="HK363" s="61"/>
      <c r="HL363" s="61"/>
      <c r="HM363" s="61"/>
      <c r="HN363" s="61"/>
      <c r="HO363" s="61"/>
      <c r="HP363" s="61"/>
      <c r="HQ363" s="61"/>
      <c r="HR363" s="61"/>
      <c r="HS363" s="61"/>
      <c r="HT363" s="61"/>
      <c r="HU363" s="61"/>
      <c r="HV363" s="61"/>
      <c r="HW363" s="61"/>
      <c r="HX363" s="61"/>
      <c r="HY363" s="61"/>
      <c r="HZ363" s="61"/>
      <c r="IA363" s="61"/>
      <c r="IB363" s="61"/>
      <c r="IC363" s="61"/>
      <c r="ID363" s="61"/>
      <c r="IE363" s="61"/>
      <c r="IF363" s="61"/>
      <c r="IG363" s="61"/>
      <c r="IH363" s="61"/>
      <c r="II363" s="61"/>
      <c r="IJ363" s="61"/>
      <c r="IK363" s="61"/>
      <c r="IL363" s="61"/>
      <c r="IM363" s="61"/>
      <c r="IN363" s="61"/>
      <c r="IO363" s="61"/>
      <c r="IP363" s="61"/>
      <c r="IQ363" s="61"/>
      <c r="IR363" s="61"/>
      <c r="IS363" s="62"/>
      <c r="IT363" s="62"/>
      <c r="IU363" s="62"/>
      <c r="IV363" s="62"/>
    </row>
    <row r="364" spans="1:256" ht="27.75" customHeight="1">
      <c r="A364" s="44"/>
      <c r="B364" s="46" t="s">
        <v>36</v>
      </c>
      <c r="C364" s="136" t="s">
        <v>56</v>
      </c>
      <c r="D364" s="148"/>
      <c r="E364" s="158"/>
      <c r="F364" s="149"/>
      <c r="G364" s="133">
        <v>1022</v>
      </c>
      <c r="H364" s="136" t="s">
        <v>32</v>
      </c>
      <c r="I364" s="43"/>
      <c r="J364" s="43"/>
      <c r="K364" s="170"/>
      <c r="L364" s="173"/>
      <c r="M364" s="10" t="s">
        <v>10</v>
      </c>
      <c r="N364" s="11">
        <v>10</v>
      </c>
      <c r="O364" s="11"/>
      <c r="P364" s="182" t="s">
        <v>199</v>
      </c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  <c r="GO364" s="61"/>
      <c r="GP364" s="61"/>
      <c r="GQ364" s="61"/>
      <c r="GR364" s="61"/>
      <c r="GS364" s="61"/>
      <c r="GT364" s="61"/>
      <c r="GU364" s="61"/>
      <c r="GV364" s="61"/>
      <c r="GW364" s="61"/>
      <c r="GX364" s="61"/>
      <c r="GY364" s="61"/>
      <c r="GZ364" s="61"/>
      <c r="HA364" s="61"/>
      <c r="HB364" s="61"/>
      <c r="HC364" s="61"/>
      <c r="HD364" s="61"/>
      <c r="HE364" s="61"/>
      <c r="HF364" s="61"/>
      <c r="HG364" s="61"/>
      <c r="HH364" s="61"/>
      <c r="HI364" s="61"/>
      <c r="HJ364" s="61"/>
      <c r="HK364" s="61"/>
      <c r="HL364" s="61"/>
      <c r="HM364" s="61"/>
      <c r="HN364" s="61"/>
      <c r="HO364" s="61"/>
      <c r="HP364" s="61"/>
      <c r="HQ364" s="61"/>
      <c r="HR364" s="61"/>
      <c r="HS364" s="61"/>
      <c r="HT364" s="61"/>
      <c r="HU364" s="61"/>
      <c r="HV364" s="61"/>
      <c r="HW364" s="61"/>
      <c r="HX364" s="61"/>
      <c r="HY364" s="61"/>
      <c r="HZ364" s="61"/>
      <c r="IA364" s="61"/>
      <c r="IB364" s="61"/>
      <c r="IC364" s="61"/>
      <c r="ID364" s="61"/>
      <c r="IE364" s="61"/>
      <c r="IF364" s="61"/>
      <c r="IG364" s="61"/>
      <c r="IH364" s="61"/>
      <c r="II364" s="61"/>
      <c r="IJ364" s="61"/>
      <c r="IK364" s="61"/>
      <c r="IL364" s="61"/>
      <c r="IM364" s="61"/>
      <c r="IN364" s="61"/>
      <c r="IO364" s="61"/>
      <c r="IP364" s="61"/>
      <c r="IQ364" s="61"/>
      <c r="IR364" s="61"/>
      <c r="IS364" s="62"/>
      <c r="IT364" s="62"/>
      <c r="IU364" s="62"/>
      <c r="IV364" s="62"/>
    </row>
    <row r="365" spans="1:256" ht="27.75" customHeight="1">
      <c r="A365" s="44"/>
      <c r="B365" s="46" t="s">
        <v>37</v>
      </c>
      <c r="C365" s="136" t="s">
        <v>81</v>
      </c>
      <c r="D365" s="148"/>
      <c r="E365" s="158"/>
      <c r="F365" s="149"/>
      <c r="G365" s="133">
        <v>656</v>
      </c>
      <c r="H365" s="136" t="s">
        <v>80</v>
      </c>
      <c r="I365" s="43"/>
      <c r="J365" s="43"/>
      <c r="K365" s="170"/>
      <c r="L365" s="173"/>
      <c r="M365" s="174"/>
      <c r="N365" s="6"/>
      <c r="O365" s="2"/>
      <c r="P365" s="182" t="s">
        <v>200</v>
      </c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  <c r="HM365" s="61"/>
      <c r="HN365" s="61"/>
      <c r="HO365" s="61"/>
      <c r="HP365" s="61"/>
      <c r="HQ365" s="61"/>
      <c r="HR365" s="61"/>
      <c r="HS365" s="61"/>
      <c r="HT365" s="61"/>
      <c r="HU365" s="61"/>
      <c r="HV365" s="61"/>
      <c r="HW365" s="61"/>
      <c r="HX365" s="61"/>
      <c r="HY365" s="61"/>
      <c r="HZ365" s="61"/>
      <c r="IA365" s="61"/>
      <c r="IB365" s="61"/>
      <c r="IC365" s="61"/>
      <c r="ID365" s="61"/>
      <c r="IE365" s="61"/>
      <c r="IF365" s="61"/>
      <c r="IG365" s="61"/>
      <c r="IH365" s="61"/>
      <c r="II365" s="61"/>
      <c r="IJ365" s="61"/>
      <c r="IK365" s="61"/>
      <c r="IL365" s="61"/>
      <c r="IM365" s="61"/>
      <c r="IN365" s="61"/>
      <c r="IO365" s="61"/>
      <c r="IP365" s="61"/>
      <c r="IQ365" s="61"/>
      <c r="IR365" s="61"/>
      <c r="IS365" s="62"/>
      <c r="IT365" s="62"/>
      <c r="IU365" s="62"/>
      <c r="IV365" s="62"/>
    </row>
    <row r="366" spans="1:256" ht="27.75" customHeight="1">
      <c r="A366" s="44"/>
      <c r="B366" s="46" t="s">
        <v>38</v>
      </c>
      <c r="C366" s="136" t="s">
        <v>155</v>
      </c>
      <c r="D366" s="148"/>
      <c r="E366" s="158"/>
      <c r="F366" s="149"/>
      <c r="G366" s="133">
        <v>1519</v>
      </c>
      <c r="H366" s="136" t="s">
        <v>90</v>
      </c>
      <c r="I366" s="43"/>
      <c r="J366" s="43"/>
      <c r="K366" s="170"/>
      <c r="L366" s="173"/>
      <c r="M366" s="174"/>
      <c r="N366" s="10"/>
      <c r="O366" s="2"/>
      <c r="P366" s="182" t="s">
        <v>201</v>
      </c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  <c r="GO366" s="61"/>
      <c r="GP366" s="61"/>
      <c r="GQ366" s="61"/>
      <c r="GR366" s="61"/>
      <c r="GS366" s="61"/>
      <c r="GT366" s="61"/>
      <c r="GU366" s="61"/>
      <c r="GV366" s="61"/>
      <c r="GW366" s="61"/>
      <c r="GX366" s="61"/>
      <c r="GY366" s="61"/>
      <c r="GZ366" s="61"/>
      <c r="HA366" s="61"/>
      <c r="HB366" s="61"/>
      <c r="HC366" s="61"/>
      <c r="HD366" s="61"/>
      <c r="HE366" s="61"/>
      <c r="HF366" s="61"/>
      <c r="HG366" s="61"/>
      <c r="HH366" s="61"/>
      <c r="HI366" s="61"/>
      <c r="HJ366" s="61"/>
      <c r="HK366" s="61"/>
      <c r="HL366" s="61"/>
      <c r="HM366" s="61"/>
      <c r="HN366" s="61"/>
      <c r="HO366" s="61"/>
      <c r="HP366" s="61"/>
      <c r="HQ366" s="61"/>
      <c r="HR366" s="61"/>
      <c r="HS366" s="61"/>
      <c r="HT366" s="61"/>
      <c r="HU366" s="61"/>
      <c r="HV366" s="61"/>
      <c r="HW366" s="61"/>
      <c r="HX366" s="61"/>
      <c r="HY366" s="61"/>
      <c r="HZ366" s="61"/>
      <c r="IA366" s="61"/>
      <c r="IB366" s="61"/>
      <c r="IC366" s="61"/>
      <c r="ID366" s="61"/>
      <c r="IE366" s="61"/>
      <c r="IF366" s="61"/>
      <c r="IG366" s="61"/>
      <c r="IH366" s="61"/>
      <c r="II366" s="61"/>
      <c r="IJ366" s="61"/>
      <c r="IK366" s="61"/>
      <c r="IL366" s="61"/>
      <c r="IM366" s="61"/>
      <c r="IN366" s="61"/>
      <c r="IO366" s="61"/>
      <c r="IP366" s="61"/>
      <c r="IQ366" s="61"/>
      <c r="IR366" s="61"/>
      <c r="IS366" s="62"/>
      <c r="IT366" s="62"/>
      <c r="IU366" s="62"/>
      <c r="IV366" s="62"/>
    </row>
    <row r="367" spans="1:256" ht="27.75" customHeight="1">
      <c r="A367" s="44"/>
      <c r="B367" s="46" t="s">
        <v>39</v>
      </c>
      <c r="C367" s="136" t="s">
        <v>149</v>
      </c>
      <c r="D367" s="148"/>
      <c r="E367" s="158"/>
      <c r="F367" s="149"/>
      <c r="G367" s="133">
        <v>921</v>
      </c>
      <c r="H367" s="136" t="s">
        <v>97</v>
      </c>
      <c r="I367" s="43"/>
      <c r="J367" s="43"/>
      <c r="K367" s="170"/>
      <c r="L367" s="173"/>
      <c r="M367" s="10" t="s">
        <v>18</v>
      </c>
      <c r="N367" s="16">
        <v>19</v>
      </c>
      <c r="O367" s="2"/>
      <c r="P367" s="182" t="s">
        <v>202</v>
      </c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  <c r="GO367" s="61"/>
      <c r="GP367" s="61"/>
      <c r="GQ367" s="61"/>
      <c r="GR367" s="61"/>
      <c r="GS367" s="61"/>
      <c r="GT367" s="61"/>
      <c r="GU367" s="61"/>
      <c r="GV367" s="61"/>
      <c r="GW367" s="61"/>
      <c r="GX367" s="61"/>
      <c r="GY367" s="61"/>
      <c r="GZ367" s="61"/>
      <c r="HA367" s="61"/>
      <c r="HB367" s="61"/>
      <c r="HC367" s="61"/>
      <c r="HD367" s="61"/>
      <c r="HE367" s="61"/>
      <c r="HF367" s="61"/>
      <c r="HG367" s="61"/>
      <c r="HH367" s="61"/>
      <c r="HI367" s="61"/>
      <c r="HJ367" s="61"/>
      <c r="HK367" s="61"/>
      <c r="HL367" s="61"/>
      <c r="HM367" s="61"/>
      <c r="HN367" s="61"/>
      <c r="HO367" s="61"/>
      <c r="HP367" s="61"/>
      <c r="HQ367" s="61"/>
      <c r="HR367" s="61"/>
      <c r="HS367" s="61"/>
      <c r="HT367" s="61"/>
      <c r="HU367" s="61"/>
      <c r="HV367" s="61"/>
      <c r="HW367" s="61"/>
      <c r="HX367" s="61"/>
      <c r="HY367" s="61"/>
      <c r="HZ367" s="61"/>
      <c r="IA367" s="61"/>
      <c r="IB367" s="61"/>
      <c r="IC367" s="61"/>
      <c r="ID367" s="61"/>
      <c r="IE367" s="61"/>
      <c r="IF367" s="61"/>
      <c r="IG367" s="61"/>
      <c r="IH367" s="61"/>
      <c r="II367" s="61"/>
      <c r="IJ367" s="61"/>
      <c r="IK367" s="61"/>
      <c r="IL367" s="61"/>
      <c r="IM367" s="61"/>
      <c r="IN367" s="61"/>
      <c r="IO367" s="61"/>
      <c r="IP367" s="61"/>
      <c r="IQ367" s="61"/>
      <c r="IR367" s="61"/>
      <c r="IS367" s="62"/>
      <c r="IT367" s="62"/>
      <c r="IU367" s="62"/>
      <c r="IV367" s="62"/>
    </row>
    <row r="368" spans="1:256" ht="27.75" customHeight="1">
      <c r="A368" s="44"/>
      <c r="B368" s="46" t="s">
        <v>11</v>
      </c>
      <c r="C368" s="136" t="s">
        <v>137</v>
      </c>
      <c r="D368" s="148"/>
      <c r="E368" s="158"/>
      <c r="F368" s="149"/>
      <c r="G368" s="133">
        <v>612</v>
      </c>
      <c r="H368" s="136" t="s">
        <v>95</v>
      </c>
      <c r="I368" s="43"/>
      <c r="J368" s="43"/>
      <c r="K368" s="170"/>
      <c r="L368" s="173"/>
      <c r="M368" s="174"/>
      <c r="N368" s="16">
        <v>20</v>
      </c>
      <c r="O368" s="2"/>
      <c r="P368" s="182" t="s">
        <v>203</v>
      </c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  <c r="GF368" s="61"/>
      <c r="GG368" s="61"/>
      <c r="GH368" s="61"/>
      <c r="GI368" s="61"/>
      <c r="GJ368" s="61"/>
      <c r="GK368" s="61"/>
      <c r="GL368" s="61"/>
      <c r="GM368" s="61"/>
      <c r="GN368" s="61"/>
      <c r="GO368" s="61"/>
      <c r="GP368" s="61"/>
      <c r="GQ368" s="61"/>
      <c r="GR368" s="61"/>
      <c r="GS368" s="61"/>
      <c r="GT368" s="61"/>
      <c r="GU368" s="61"/>
      <c r="GV368" s="61"/>
      <c r="GW368" s="61"/>
      <c r="GX368" s="61"/>
      <c r="GY368" s="61"/>
      <c r="GZ368" s="61"/>
      <c r="HA368" s="61"/>
      <c r="HB368" s="61"/>
      <c r="HC368" s="61"/>
      <c r="HD368" s="61"/>
      <c r="HE368" s="61"/>
      <c r="HF368" s="61"/>
      <c r="HG368" s="61"/>
      <c r="HH368" s="61"/>
      <c r="HI368" s="61"/>
      <c r="HJ368" s="61"/>
      <c r="HK368" s="61"/>
      <c r="HL368" s="61"/>
      <c r="HM368" s="61"/>
      <c r="HN368" s="61"/>
      <c r="HO368" s="61"/>
      <c r="HP368" s="61"/>
      <c r="HQ368" s="61"/>
      <c r="HR368" s="61"/>
      <c r="HS368" s="61"/>
      <c r="HT368" s="61"/>
      <c r="HU368" s="61"/>
      <c r="HV368" s="61"/>
      <c r="HW368" s="61"/>
      <c r="HX368" s="61"/>
      <c r="HY368" s="61"/>
      <c r="HZ368" s="61"/>
      <c r="IA368" s="61"/>
      <c r="IB368" s="61"/>
      <c r="IC368" s="61"/>
      <c r="ID368" s="61"/>
      <c r="IE368" s="61"/>
      <c r="IF368" s="61"/>
      <c r="IG368" s="61"/>
      <c r="IH368" s="61"/>
      <c r="II368" s="61"/>
      <c r="IJ368" s="61"/>
      <c r="IK368" s="61"/>
      <c r="IL368" s="61"/>
      <c r="IM368" s="61"/>
      <c r="IN368" s="61"/>
      <c r="IO368" s="61"/>
      <c r="IP368" s="61"/>
      <c r="IQ368" s="61"/>
      <c r="IR368" s="61"/>
      <c r="IS368" s="62"/>
      <c r="IT368" s="62"/>
      <c r="IU368" s="62"/>
      <c r="IV368" s="62"/>
    </row>
    <row r="369" spans="1:256" ht="27.75" customHeight="1">
      <c r="A369" s="44"/>
      <c r="B369" s="46" t="s">
        <v>40</v>
      </c>
      <c r="C369" s="136" t="s">
        <v>115</v>
      </c>
      <c r="D369" s="148"/>
      <c r="E369" s="158"/>
      <c r="F369" s="149"/>
      <c r="G369" s="133">
        <v>964</v>
      </c>
      <c r="H369" s="136" t="s">
        <v>93</v>
      </c>
      <c r="I369" s="43"/>
      <c r="J369" s="43"/>
      <c r="K369" s="170"/>
      <c r="L369" s="173"/>
      <c r="M369" s="174"/>
      <c r="N369" s="5"/>
      <c r="O369" s="2"/>
      <c r="P369" s="182" t="s">
        <v>204</v>
      </c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  <c r="FA369" s="61"/>
      <c r="FB369" s="61"/>
      <c r="FC369" s="61"/>
      <c r="FD369" s="61"/>
      <c r="FE369" s="61"/>
      <c r="FF369" s="61"/>
      <c r="FG369" s="61"/>
      <c r="FH369" s="61"/>
      <c r="FI369" s="61"/>
      <c r="FJ369" s="61"/>
      <c r="FK369" s="61"/>
      <c r="FL369" s="61"/>
      <c r="FM369" s="61"/>
      <c r="FN369" s="61"/>
      <c r="FO369" s="61"/>
      <c r="FP369" s="61"/>
      <c r="FQ369" s="61"/>
      <c r="FR369" s="61"/>
      <c r="FS369" s="61"/>
      <c r="FT369" s="61"/>
      <c r="FU369" s="61"/>
      <c r="FV369" s="61"/>
      <c r="FW369" s="61"/>
      <c r="FX369" s="61"/>
      <c r="FY369" s="61"/>
      <c r="FZ369" s="61"/>
      <c r="GA369" s="61"/>
      <c r="GB369" s="61"/>
      <c r="GC369" s="61"/>
      <c r="GD369" s="61"/>
      <c r="GE369" s="61"/>
      <c r="GF369" s="61"/>
      <c r="GG369" s="61"/>
      <c r="GH369" s="61"/>
      <c r="GI369" s="61"/>
      <c r="GJ369" s="61"/>
      <c r="GK369" s="61"/>
      <c r="GL369" s="61"/>
      <c r="GM369" s="61"/>
      <c r="GN369" s="61"/>
      <c r="GO369" s="61"/>
      <c r="GP369" s="61"/>
      <c r="GQ369" s="61"/>
      <c r="GR369" s="61"/>
      <c r="GS369" s="61"/>
      <c r="GT369" s="61"/>
      <c r="GU369" s="61"/>
      <c r="GV369" s="61"/>
      <c r="GW369" s="61"/>
      <c r="GX369" s="61"/>
      <c r="GY369" s="61"/>
      <c r="GZ369" s="61"/>
      <c r="HA369" s="61"/>
      <c r="HB369" s="61"/>
      <c r="HC369" s="61"/>
      <c r="HD369" s="61"/>
      <c r="HE369" s="61"/>
      <c r="HF369" s="61"/>
      <c r="HG369" s="61"/>
      <c r="HH369" s="61"/>
      <c r="HI369" s="61"/>
      <c r="HJ369" s="61"/>
      <c r="HK369" s="61"/>
      <c r="HL369" s="61"/>
      <c r="HM369" s="61"/>
      <c r="HN369" s="61"/>
      <c r="HO369" s="61"/>
      <c r="HP369" s="61"/>
      <c r="HQ369" s="61"/>
      <c r="HR369" s="61"/>
      <c r="HS369" s="61"/>
      <c r="HT369" s="61"/>
      <c r="HU369" s="61"/>
      <c r="HV369" s="61"/>
      <c r="HW369" s="61"/>
      <c r="HX369" s="61"/>
      <c r="HY369" s="61"/>
      <c r="HZ369" s="61"/>
      <c r="IA369" s="61"/>
      <c r="IB369" s="61"/>
      <c r="IC369" s="61"/>
      <c r="ID369" s="61"/>
      <c r="IE369" s="61"/>
      <c r="IF369" s="61"/>
      <c r="IG369" s="61"/>
      <c r="IH369" s="61"/>
      <c r="II369" s="61"/>
      <c r="IJ369" s="61"/>
      <c r="IK369" s="61"/>
      <c r="IL369" s="61"/>
      <c r="IM369" s="61"/>
      <c r="IN369" s="61"/>
      <c r="IO369" s="61"/>
      <c r="IP369" s="61"/>
      <c r="IQ369" s="61"/>
      <c r="IR369" s="61"/>
      <c r="IS369" s="62"/>
      <c r="IT369" s="62"/>
      <c r="IU369" s="62"/>
      <c r="IV369" s="62"/>
    </row>
    <row r="370" spans="1:256" ht="27.75" customHeight="1">
      <c r="A370" s="44"/>
      <c r="B370" s="46" t="s">
        <v>41</v>
      </c>
      <c r="C370" s="136" t="s">
        <v>242</v>
      </c>
      <c r="D370" s="148"/>
      <c r="E370" s="158"/>
      <c r="F370" s="149"/>
      <c r="G370" s="140" t="s">
        <v>242</v>
      </c>
      <c r="H370" s="141" t="s">
        <v>242</v>
      </c>
      <c r="I370" s="142"/>
      <c r="J370" s="142"/>
      <c r="K370" s="171"/>
      <c r="L370" s="175"/>
      <c r="M370" s="176"/>
      <c r="N370" s="5"/>
      <c r="O370" s="2"/>
      <c r="P370" s="182" t="s">
        <v>205</v>
      </c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  <c r="FA370" s="61"/>
      <c r="FB370" s="61"/>
      <c r="FC370" s="61"/>
      <c r="FD370" s="61"/>
      <c r="FE370" s="61"/>
      <c r="FF370" s="61"/>
      <c r="FG370" s="61"/>
      <c r="FH370" s="61"/>
      <c r="FI370" s="61"/>
      <c r="FJ370" s="61"/>
      <c r="FK370" s="61"/>
      <c r="FL370" s="61"/>
      <c r="FM370" s="61"/>
      <c r="FN370" s="61"/>
      <c r="FO370" s="61"/>
      <c r="FP370" s="61"/>
      <c r="FQ370" s="61"/>
      <c r="FR370" s="61"/>
      <c r="FS370" s="61"/>
      <c r="FT370" s="61"/>
      <c r="FU370" s="61"/>
      <c r="FV370" s="61"/>
      <c r="FW370" s="61"/>
      <c r="FX370" s="61"/>
      <c r="FY370" s="61"/>
      <c r="FZ370" s="61"/>
      <c r="GA370" s="61"/>
      <c r="GB370" s="61"/>
      <c r="GC370" s="61"/>
      <c r="GD370" s="61"/>
      <c r="GE370" s="61"/>
      <c r="GF370" s="61"/>
      <c r="GG370" s="61"/>
      <c r="GH370" s="61"/>
      <c r="GI370" s="61"/>
      <c r="GJ370" s="61"/>
      <c r="GK370" s="61"/>
      <c r="GL370" s="61"/>
      <c r="GM370" s="61"/>
      <c r="GN370" s="61"/>
      <c r="GO370" s="61"/>
      <c r="GP370" s="61"/>
      <c r="GQ370" s="61"/>
      <c r="GR370" s="61"/>
      <c r="GS370" s="61"/>
      <c r="GT370" s="61"/>
      <c r="GU370" s="61"/>
      <c r="GV370" s="61"/>
      <c r="GW370" s="61"/>
      <c r="GX370" s="61"/>
      <c r="GY370" s="61"/>
      <c r="GZ370" s="61"/>
      <c r="HA370" s="61"/>
      <c r="HB370" s="61"/>
      <c r="HC370" s="61"/>
      <c r="HD370" s="61"/>
      <c r="HE370" s="61"/>
      <c r="HF370" s="61"/>
      <c r="HG370" s="61"/>
      <c r="HH370" s="61"/>
      <c r="HI370" s="61"/>
      <c r="HJ370" s="61"/>
      <c r="HK370" s="61"/>
      <c r="HL370" s="61"/>
      <c r="HM370" s="61"/>
      <c r="HN370" s="61"/>
      <c r="HO370" s="61"/>
      <c r="HP370" s="61"/>
      <c r="HQ370" s="61"/>
      <c r="HR370" s="61"/>
      <c r="HS370" s="61"/>
      <c r="HT370" s="61"/>
      <c r="HU370" s="61"/>
      <c r="HV370" s="61"/>
      <c r="HW370" s="61"/>
      <c r="HX370" s="61"/>
      <c r="HY370" s="61"/>
      <c r="HZ370" s="61"/>
      <c r="IA370" s="61"/>
      <c r="IB370" s="61"/>
      <c r="IC370" s="61"/>
      <c r="ID370" s="61"/>
      <c r="IE370" s="61"/>
      <c r="IF370" s="61"/>
      <c r="IG370" s="61"/>
      <c r="IH370" s="61"/>
      <c r="II370" s="61"/>
      <c r="IJ370" s="61"/>
      <c r="IK370" s="61"/>
      <c r="IL370" s="61"/>
      <c r="IM370" s="61"/>
      <c r="IN370" s="61"/>
      <c r="IO370" s="61"/>
      <c r="IP370" s="61"/>
      <c r="IQ370" s="61"/>
      <c r="IR370" s="61"/>
      <c r="IS370" s="62"/>
      <c r="IT370" s="62"/>
      <c r="IU370" s="62"/>
      <c r="IV370" s="62"/>
    </row>
    <row r="371" spans="1:256" ht="27.75" customHeight="1">
      <c r="A371" s="7"/>
      <c r="B371" s="7"/>
      <c r="C371" s="211" t="s">
        <v>6</v>
      </c>
      <c r="D371" s="211"/>
      <c r="E371" s="211"/>
      <c r="F371" s="151"/>
      <c r="G371" s="214" t="s">
        <v>4</v>
      </c>
      <c r="H371" s="214"/>
      <c r="I371" s="214"/>
      <c r="J371" s="214"/>
      <c r="K371" s="214"/>
      <c r="L371" s="214"/>
      <c r="M371" s="214"/>
      <c r="N371" s="214"/>
      <c r="O371" s="3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  <c r="GZ371" s="64"/>
      <c r="HA371" s="64"/>
      <c r="HB371" s="64"/>
      <c r="HC371" s="64"/>
      <c r="HD371" s="64"/>
      <c r="HE371" s="64"/>
      <c r="HF371" s="64"/>
      <c r="HG371" s="64"/>
      <c r="HH371" s="64"/>
      <c r="HI371" s="64"/>
      <c r="HJ371" s="64"/>
      <c r="HK371" s="64"/>
      <c r="HL371" s="64"/>
      <c r="HM371" s="64"/>
      <c r="HN371" s="64"/>
      <c r="HO371" s="64"/>
      <c r="HP371" s="64"/>
      <c r="HQ371" s="64"/>
      <c r="HR371" s="64"/>
      <c r="HS371" s="64"/>
      <c r="HT371" s="64"/>
      <c r="HU371" s="64"/>
      <c r="HV371" s="64"/>
      <c r="HW371" s="64"/>
      <c r="HX371" s="64"/>
      <c r="HY371" s="64"/>
      <c r="HZ371" s="64"/>
      <c r="IA371" s="64"/>
      <c r="IB371" s="64"/>
      <c r="IC371" s="64"/>
      <c r="ID371" s="64"/>
      <c r="IE371" s="64"/>
      <c r="IF371" s="64"/>
      <c r="IG371" s="64"/>
      <c r="IH371" s="64"/>
      <c r="II371" s="64"/>
      <c r="IJ371" s="64"/>
      <c r="IK371" s="64"/>
      <c r="IL371" s="64"/>
      <c r="IM371" s="64"/>
      <c r="IN371" s="64"/>
      <c r="IO371" s="64"/>
      <c r="IP371" s="64"/>
      <c r="IQ371" s="64"/>
      <c r="IR371" s="64"/>
      <c r="IS371" s="64"/>
      <c r="IT371" s="64"/>
      <c r="IU371" s="64"/>
      <c r="IV371" s="64"/>
    </row>
    <row r="372" spans="1:256" ht="27.75" customHeight="1">
      <c r="A372" s="212" t="s">
        <v>5</v>
      </c>
      <c r="B372" s="213"/>
      <c r="C372" s="135" t="s">
        <v>251</v>
      </c>
      <c r="D372" s="135" t="s">
        <v>252</v>
      </c>
      <c r="E372" s="135" t="s">
        <v>253</v>
      </c>
      <c r="F372" s="160"/>
      <c r="G372" s="134" t="s">
        <v>35</v>
      </c>
      <c r="H372" s="134" t="s">
        <v>36</v>
      </c>
      <c r="I372" s="13" t="s">
        <v>37</v>
      </c>
      <c r="J372" s="13" t="s">
        <v>38</v>
      </c>
      <c r="K372" s="13" t="s">
        <v>39</v>
      </c>
      <c r="L372" s="13" t="s">
        <v>11</v>
      </c>
      <c r="M372" s="13" t="s">
        <v>40</v>
      </c>
      <c r="N372" s="13" t="s">
        <v>41</v>
      </c>
      <c r="O372" s="161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  <c r="EQ372" s="65"/>
      <c r="ER372" s="65"/>
      <c r="ES372" s="65"/>
      <c r="ET372" s="65"/>
      <c r="EU372" s="65"/>
      <c r="EV372" s="65"/>
      <c r="EW372" s="65"/>
      <c r="EX372" s="65"/>
      <c r="EY372" s="65"/>
      <c r="EZ372" s="65"/>
      <c r="FA372" s="65"/>
      <c r="FB372" s="65"/>
      <c r="FC372" s="65"/>
      <c r="FD372" s="65"/>
      <c r="FE372" s="65"/>
      <c r="FF372" s="65"/>
      <c r="FG372" s="65"/>
      <c r="FH372" s="65"/>
      <c r="FI372" s="65"/>
      <c r="FJ372" s="65"/>
      <c r="FK372" s="65"/>
      <c r="FL372" s="65"/>
      <c r="FM372" s="65"/>
      <c r="FN372" s="65"/>
      <c r="FO372" s="65"/>
      <c r="FP372" s="65"/>
      <c r="FQ372" s="65"/>
      <c r="FR372" s="65"/>
      <c r="FS372" s="65"/>
      <c r="FT372" s="65"/>
      <c r="FU372" s="65"/>
      <c r="FV372" s="65"/>
      <c r="FW372" s="65"/>
      <c r="FX372" s="65"/>
      <c r="FY372" s="65"/>
      <c r="FZ372" s="65"/>
      <c r="GA372" s="65"/>
      <c r="GB372" s="65"/>
      <c r="GC372" s="65"/>
      <c r="GD372" s="65"/>
      <c r="GE372" s="65"/>
      <c r="GF372" s="65"/>
      <c r="GG372" s="65"/>
      <c r="GH372" s="65"/>
      <c r="GI372" s="65"/>
      <c r="GJ372" s="65"/>
      <c r="GK372" s="65"/>
      <c r="GL372" s="65"/>
      <c r="GM372" s="65"/>
      <c r="GN372" s="65"/>
      <c r="GO372" s="65"/>
      <c r="GP372" s="65"/>
      <c r="GQ372" s="65"/>
      <c r="GR372" s="65"/>
      <c r="GS372" s="65"/>
      <c r="GT372" s="65"/>
      <c r="GU372" s="65"/>
      <c r="GV372" s="65"/>
      <c r="GW372" s="65"/>
      <c r="GX372" s="65"/>
      <c r="GY372" s="65"/>
      <c r="GZ372" s="65"/>
      <c r="HA372" s="65"/>
      <c r="HB372" s="65"/>
      <c r="HC372" s="65"/>
      <c r="HD372" s="65"/>
      <c r="HE372" s="65"/>
      <c r="HF372" s="65"/>
      <c r="HG372" s="65"/>
      <c r="HH372" s="65"/>
      <c r="HI372" s="65"/>
      <c r="HJ372" s="65"/>
      <c r="HK372" s="65"/>
      <c r="HL372" s="65"/>
      <c r="HM372" s="65"/>
      <c r="HN372" s="65"/>
      <c r="HO372" s="65"/>
      <c r="HP372" s="65"/>
      <c r="HQ372" s="65"/>
      <c r="HR372" s="65"/>
      <c r="HS372" s="65"/>
      <c r="HT372" s="65"/>
      <c r="HU372" s="65"/>
      <c r="HV372" s="65"/>
      <c r="HW372" s="65"/>
      <c r="HX372" s="65"/>
      <c r="HY372" s="65"/>
      <c r="HZ372" s="65"/>
      <c r="IA372" s="65"/>
      <c r="IB372" s="65"/>
      <c r="IC372" s="65"/>
      <c r="ID372" s="65"/>
      <c r="IE372" s="65"/>
      <c r="IF372" s="65"/>
      <c r="IG372" s="65"/>
      <c r="IH372" s="65"/>
      <c r="II372" s="65"/>
      <c r="IJ372" s="65"/>
      <c r="IK372" s="65"/>
      <c r="IL372" s="65"/>
      <c r="IM372" s="65"/>
      <c r="IN372" s="65"/>
      <c r="IO372" s="65"/>
      <c r="IP372" s="65"/>
      <c r="IQ372" s="65"/>
      <c r="IR372" s="65"/>
      <c r="IS372" s="66"/>
      <c r="IT372" s="66"/>
      <c r="IU372" s="66"/>
      <c r="IV372" s="66"/>
    </row>
    <row r="373" spans="1:256" ht="27.75" customHeight="1">
      <c r="A373" s="166" t="s">
        <v>35</v>
      </c>
      <c r="B373" s="167" t="s">
        <v>41</v>
      </c>
      <c r="C373" s="162"/>
      <c r="D373" s="162"/>
      <c r="E373" s="162"/>
      <c r="F373" s="157"/>
      <c r="G373" s="154"/>
      <c r="H373" s="155"/>
      <c r="I373" s="155"/>
      <c r="J373" s="155"/>
      <c r="K373" s="155"/>
      <c r="L373" s="155"/>
      <c r="M373" s="155"/>
      <c r="N373" s="154"/>
      <c r="O373" s="159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  <c r="GF373" s="61"/>
      <c r="GG373" s="61"/>
      <c r="GH373" s="61"/>
      <c r="GI373" s="61"/>
      <c r="GJ373" s="61"/>
      <c r="GK373" s="61"/>
      <c r="GL373" s="61"/>
      <c r="GM373" s="61"/>
      <c r="GN373" s="61"/>
      <c r="GO373" s="61"/>
      <c r="GP373" s="61"/>
      <c r="GQ373" s="61"/>
      <c r="GR373" s="61"/>
      <c r="GS373" s="61"/>
      <c r="GT373" s="61"/>
      <c r="GU373" s="61"/>
      <c r="GV373" s="61"/>
      <c r="GW373" s="61"/>
      <c r="GX373" s="61"/>
      <c r="GY373" s="61"/>
      <c r="GZ373" s="61"/>
      <c r="HA373" s="61"/>
      <c r="HB373" s="61"/>
      <c r="HC373" s="61"/>
      <c r="HD373" s="61"/>
      <c r="HE373" s="61"/>
      <c r="HF373" s="61"/>
      <c r="HG373" s="61"/>
      <c r="HH373" s="61"/>
      <c r="HI373" s="61"/>
      <c r="HJ373" s="61"/>
      <c r="HK373" s="61"/>
      <c r="HL373" s="61"/>
      <c r="HM373" s="61"/>
      <c r="HN373" s="61"/>
      <c r="HO373" s="61"/>
      <c r="HP373" s="61"/>
      <c r="HQ373" s="61"/>
      <c r="HR373" s="61"/>
      <c r="HS373" s="61"/>
      <c r="HT373" s="61"/>
      <c r="HU373" s="61"/>
      <c r="HV373" s="61"/>
      <c r="HW373" s="61"/>
      <c r="HX373" s="61"/>
      <c r="HY373" s="61"/>
      <c r="HZ373" s="61"/>
      <c r="IA373" s="61"/>
      <c r="IB373" s="61"/>
      <c r="IC373" s="61"/>
      <c r="ID373" s="61"/>
      <c r="IE373" s="61"/>
      <c r="IF373" s="61"/>
      <c r="IG373" s="61"/>
      <c r="IH373" s="61"/>
      <c r="II373" s="61"/>
      <c r="IJ373" s="61"/>
      <c r="IK373" s="61"/>
      <c r="IL373" s="61"/>
      <c r="IM373" s="61"/>
      <c r="IN373" s="61"/>
      <c r="IO373" s="61"/>
      <c r="IP373" s="61"/>
      <c r="IQ373" s="61"/>
      <c r="IR373" s="61"/>
      <c r="IS373" s="62"/>
      <c r="IT373" s="62"/>
      <c r="IU373" s="62"/>
      <c r="IV373" s="62"/>
    </row>
    <row r="374" spans="1:256" ht="27.75" customHeight="1">
      <c r="A374" s="166" t="s">
        <v>36</v>
      </c>
      <c r="B374" s="167" t="s">
        <v>40</v>
      </c>
      <c r="C374" s="162">
        <v>-13</v>
      </c>
      <c r="D374" s="162">
        <v>-9</v>
      </c>
      <c r="E374" s="162"/>
      <c r="F374" s="157"/>
      <c r="G374" s="155"/>
      <c r="H374" s="154">
        <v>0</v>
      </c>
      <c r="I374" s="155"/>
      <c r="J374" s="155"/>
      <c r="K374" s="155"/>
      <c r="L374" s="155"/>
      <c r="M374" s="154">
        <v>1</v>
      </c>
      <c r="N374" s="155"/>
      <c r="O374" s="159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  <c r="GF374" s="61"/>
      <c r="GG374" s="61"/>
      <c r="GH374" s="61"/>
      <c r="GI374" s="61"/>
      <c r="GJ374" s="61"/>
      <c r="GK374" s="61"/>
      <c r="GL374" s="61"/>
      <c r="GM374" s="61"/>
      <c r="GN374" s="61"/>
      <c r="GO374" s="61"/>
      <c r="GP374" s="61"/>
      <c r="GQ374" s="61"/>
      <c r="GR374" s="61"/>
      <c r="GS374" s="61"/>
      <c r="GT374" s="61"/>
      <c r="GU374" s="61"/>
      <c r="GV374" s="61"/>
      <c r="GW374" s="61"/>
      <c r="GX374" s="61"/>
      <c r="GY374" s="61"/>
      <c r="GZ374" s="61"/>
      <c r="HA374" s="61"/>
      <c r="HB374" s="61"/>
      <c r="HC374" s="61"/>
      <c r="HD374" s="61"/>
      <c r="HE374" s="61"/>
      <c r="HF374" s="61"/>
      <c r="HG374" s="61"/>
      <c r="HH374" s="61"/>
      <c r="HI374" s="61"/>
      <c r="HJ374" s="61"/>
      <c r="HK374" s="61"/>
      <c r="HL374" s="61"/>
      <c r="HM374" s="61"/>
      <c r="HN374" s="61"/>
      <c r="HO374" s="61"/>
      <c r="HP374" s="61"/>
      <c r="HQ374" s="61"/>
      <c r="HR374" s="61"/>
      <c r="HS374" s="61"/>
      <c r="HT374" s="61"/>
      <c r="HU374" s="61"/>
      <c r="HV374" s="61"/>
      <c r="HW374" s="61"/>
      <c r="HX374" s="61"/>
      <c r="HY374" s="61"/>
      <c r="HZ374" s="61"/>
      <c r="IA374" s="61"/>
      <c r="IB374" s="61"/>
      <c r="IC374" s="61"/>
      <c r="ID374" s="61"/>
      <c r="IE374" s="61"/>
      <c r="IF374" s="61"/>
      <c r="IG374" s="61"/>
      <c r="IH374" s="61"/>
      <c r="II374" s="61"/>
      <c r="IJ374" s="61"/>
      <c r="IK374" s="61"/>
      <c r="IL374" s="61"/>
      <c r="IM374" s="61"/>
      <c r="IN374" s="61"/>
      <c r="IO374" s="61"/>
      <c r="IP374" s="61"/>
      <c r="IQ374" s="61"/>
      <c r="IR374" s="61"/>
      <c r="IS374" s="62"/>
      <c r="IT374" s="62"/>
      <c r="IU374" s="62"/>
      <c r="IV374" s="62"/>
    </row>
    <row r="375" spans="1:256" ht="27.75" customHeight="1">
      <c r="A375" s="166" t="s">
        <v>37</v>
      </c>
      <c r="B375" s="167" t="s">
        <v>11</v>
      </c>
      <c r="C375" s="162">
        <v>16</v>
      </c>
      <c r="D375" s="162">
        <v>-22</v>
      </c>
      <c r="E375" s="162">
        <v>-26</v>
      </c>
      <c r="F375" s="157"/>
      <c r="G375" s="155"/>
      <c r="H375" s="155"/>
      <c r="I375" s="154">
        <v>0</v>
      </c>
      <c r="J375" s="155"/>
      <c r="K375" s="155"/>
      <c r="L375" s="154">
        <v>1</v>
      </c>
      <c r="M375" s="155"/>
      <c r="N375" s="155"/>
      <c r="O375" s="159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61"/>
      <c r="FG375" s="61"/>
      <c r="FH375" s="61"/>
      <c r="FI375" s="61"/>
      <c r="FJ375" s="61"/>
      <c r="FK375" s="61"/>
      <c r="FL375" s="61"/>
      <c r="FM375" s="61"/>
      <c r="FN375" s="61"/>
      <c r="FO375" s="61"/>
      <c r="FP375" s="61"/>
      <c r="FQ375" s="61"/>
      <c r="FR375" s="61"/>
      <c r="FS375" s="61"/>
      <c r="FT375" s="61"/>
      <c r="FU375" s="61"/>
      <c r="FV375" s="61"/>
      <c r="FW375" s="61"/>
      <c r="FX375" s="61"/>
      <c r="FY375" s="61"/>
      <c r="FZ375" s="61"/>
      <c r="GA375" s="61"/>
      <c r="GB375" s="61"/>
      <c r="GC375" s="61"/>
      <c r="GD375" s="61"/>
      <c r="GE375" s="61"/>
      <c r="GF375" s="61"/>
      <c r="GG375" s="61"/>
      <c r="GH375" s="61"/>
      <c r="GI375" s="61"/>
      <c r="GJ375" s="61"/>
      <c r="GK375" s="61"/>
      <c r="GL375" s="61"/>
      <c r="GM375" s="61"/>
      <c r="GN375" s="61"/>
      <c r="GO375" s="61"/>
      <c r="GP375" s="61"/>
      <c r="GQ375" s="61"/>
      <c r="GR375" s="61"/>
      <c r="GS375" s="61"/>
      <c r="GT375" s="61"/>
      <c r="GU375" s="61"/>
      <c r="GV375" s="61"/>
      <c r="GW375" s="61"/>
      <c r="GX375" s="61"/>
      <c r="GY375" s="61"/>
      <c r="GZ375" s="61"/>
      <c r="HA375" s="61"/>
      <c r="HB375" s="61"/>
      <c r="HC375" s="61"/>
      <c r="HD375" s="61"/>
      <c r="HE375" s="61"/>
      <c r="HF375" s="61"/>
      <c r="HG375" s="61"/>
      <c r="HH375" s="61"/>
      <c r="HI375" s="61"/>
      <c r="HJ375" s="61"/>
      <c r="HK375" s="61"/>
      <c r="HL375" s="61"/>
      <c r="HM375" s="61"/>
      <c r="HN375" s="61"/>
      <c r="HO375" s="61"/>
      <c r="HP375" s="61"/>
      <c r="HQ375" s="61"/>
      <c r="HR375" s="61"/>
      <c r="HS375" s="61"/>
      <c r="HT375" s="61"/>
      <c r="HU375" s="61"/>
      <c r="HV375" s="61"/>
      <c r="HW375" s="61"/>
      <c r="HX375" s="61"/>
      <c r="HY375" s="61"/>
      <c r="HZ375" s="61"/>
      <c r="IA375" s="61"/>
      <c r="IB375" s="61"/>
      <c r="IC375" s="61"/>
      <c r="ID375" s="61"/>
      <c r="IE375" s="61"/>
      <c r="IF375" s="61"/>
      <c r="IG375" s="61"/>
      <c r="IH375" s="61"/>
      <c r="II375" s="61"/>
      <c r="IJ375" s="61"/>
      <c r="IK375" s="61"/>
      <c r="IL375" s="61"/>
      <c r="IM375" s="61"/>
      <c r="IN375" s="61"/>
      <c r="IO375" s="61"/>
      <c r="IP375" s="61"/>
      <c r="IQ375" s="61"/>
      <c r="IR375" s="61"/>
      <c r="IS375" s="62"/>
      <c r="IT375" s="62"/>
      <c r="IU375" s="62"/>
      <c r="IV375" s="62"/>
    </row>
    <row r="376" spans="1:256" ht="27.75" customHeight="1">
      <c r="A376" s="166" t="s">
        <v>38</v>
      </c>
      <c r="B376" s="167" t="s">
        <v>39</v>
      </c>
      <c r="C376" s="162">
        <v>-18</v>
      </c>
      <c r="D376" s="162">
        <v>-18</v>
      </c>
      <c r="E376" s="162"/>
      <c r="F376" s="157"/>
      <c r="G376" s="155"/>
      <c r="H376" s="155"/>
      <c r="I376" s="155"/>
      <c r="J376" s="154">
        <v>0</v>
      </c>
      <c r="K376" s="154">
        <v>1</v>
      </c>
      <c r="L376" s="155"/>
      <c r="M376" s="155"/>
      <c r="N376" s="155"/>
      <c r="O376" s="159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  <c r="GO376" s="61"/>
      <c r="GP376" s="61"/>
      <c r="GQ376" s="61"/>
      <c r="GR376" s="61"/>
      <c r="GS376" s="61"/>
      <c r="GT376" s="61"/>
      <c r="GU376" s="61"/>
      <c r="GV376" s="61"/>
      <c r="GW376" s="61"/>
      <c r="GX376" s="61"/>
      <c r="GY376" s="61"/>
      <c r="GZ376" s="61"/>
      <c r="HA376" s="61"/>
      <c r="HB376" s="61"/>
      <c r="HC376" s="61"/>
      <c r="HD376" s="61"/>
      <c r="HE376" s="61"/>
      <c r="HF376" s="61"/>
      <c r="HG376" s="61"/>
      <c r="HH376" s="61"/>
      <c r="HI376" s="61"/>
      <c r="HJ376" s="61"/>
      <c r="HK376" s="61"/>
      <c r="HL376" s="61"/>
      <c r="HM376" s="61"/>
      <c r="HN376" s="61"/>
      <c r="HO376" s="61"/>
      <c r="HP376" s="61"/>
      <c r="HQ376" s="61"/>
      <c r="HR376" s="61"/>
      <c r="HS376" s="61"/>
      <c r="HT376" s="61"/>
      <c r="HU376" s="61"/>
      <c r="HV376" s="61"/>
      <c r="HW376" s="61"/>
      <c r="HX376" s="61"/>
      <c r="HY376" s="61"/>
      <c r="HZ376" s="61"/>
      <c r="IA376" s="61"/>
      <c r="IB376" s="61"/>
      <c r="IC376" s="61"/>
      <c r="ID376" s="61"/>
      <c r="IE376" s="61"/>
      <c r="IF376" s="61"/>
      <c r="IG376" s="61"/>
      <c r="IH376" s="61"/>
      <c r="II376" s="61"/>
      <c r="IJ376" s="61"/>
      <c r="IK376" s="61"/>
      <c r="IL376" s="61"/>
      <c r="IM376" s="61"/>
      <c r="IN376" s="61"/>
      <c r="IO376" s="61"/>
      <c r="IP376" s="61"/>
      <c r="IQ376" s="61"/>
      <c r="IR376" s="61"/>
      <c r="IS376" s="62"/>
      <c r="IT376" s="62"/>
      <c r="IU376" s="62"/>
      <c r="IV376" s="62"/>
    </row>
    <row r="377" spans="1:256" ht="27.75" customHeight="1">
      <c r="A377" s="166" t="s">
        <v>35</v>
      </c>
      <c r="B377" s="167" t="s">
        <v>40</v>
      </c>
      <c r="C377" s="162">
        <v>-10</v>
      </c>
      <c r="D377" s="162">
        <v>13</v>
      </c>
      <c r="E377" s="162">
        <v>-16</v>
      </c>
      <c r="F377" s="157"/>
      <c r="G377" s="154">
        <v>0</v>
      </c>
      <c r="H377" s="155"/>
      <c r="I377" s="155"/>
      <c r="J377" s="155"/>
      <c r="K377" s="155"/>
      <c r="L377" s="155"/>
      <c r="M377" s="154">
        <v>1</v>
      </c>
      <c r="N377" s="155"/>
      <c r="O377" s="159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  <c r="GF377" s="61"/>
      <c r="GG377" s="61"/>
      <c r="GH377" s="61"/>
      <c r="GI377" s="61"/>
      <c r="GJ377" s="61"/>
      <c r="GK377" s="61"/>
      <c r="GL377" s="61"/>
      <c r="GM377" s="61"/>
      <c r="GN377" s="61"/>
      <c r="GO377" s="61"/>
      <c r="GP377" s="61"/>
      <c r="GQ377" s="61"/>
      <c r="GR377" s="61"/>
      <c r="GS377" s="61"/>
      <c r="GT377" s="61"/>
      <c r="GU377" s="61"/>
      <c r="GV377" s="61"/>
      <c r="GW377" s="61"/>
      <c r="GX377" s="61"/>
      <c r="GY377" s="61"/>
      <c r="GZ377" s="61"/>
      <c r="HA377" s="61"/>
      <c r="HB377" s="61"/>
      <c r="HC377" s="61"/>
      <c r="HD377" s="61"/>
      <c r="HE377" s="61"/>
      <c r="HF377" s="61"/>
      <c r="HG377" s="61"/>
      <c r="HH377" s="61"/>
      <c r="HI377" s="61"/>
      <c r="HJ377" s="61"/>
      <c r="HK377" s="61"/>
      <c r="HL377" s="61"/>
      <c r="HM377" s="61"/>
      <c r="HN377" s="61"/>
      <c r="HO377" s="61"/>
      <c r="HP377" s="61"/>
      <c r="HQ377" s="61"/>
      <c r="HR377" s="61"/>
      <c r="HS377" s="61"/>
      <c r="HT377" s="61"/>
      <c r="HU377" s="61"/>
      <c r="HV377" s="61"/>
      <c r="HW377" s="61"/>
      <c r="HX377" s="61"/>
      <c r="HY377" s="61"/>
      <c r="HZ377" s="61"/>
      <c r="IA377" s="61"/>
      <c r="IB377" s="61"/>
      <c r="IC377" s="61"/>
      <c r="ID377" s="61"/>
      <c r="IE377" s="61"/>
      <c r="IF377" s="61"/>
      <c r="IG377" s="61"/>
      <c r="IH377" s="61"/>
      <c r="II377" s="61"/>
      <c r="IJ377" s="61"/>
      <c r="IK377" s="61"/>
      <c r="IL377" s="61"/>
      <c r="IM377" s="61"/>
      <c r="IN377" s="61"/>
      <c r="IO377" s="61"/>
      <c r="IP377" s="61"/>
      <c r="IQ377" s="61"/>
      <c r="IR377" s="61"/>
      <c r="IS377" s="62"/>
      <c r="IT377" s="62"/>
      <c r="IU377" s="62"/>
      <c r="IV377" s="62"/>
    </row>
    <row r="378" spans="1:256" ht="27.75" customHeight="1">
      <c r="A378" s="166" t="s">
        <v>11</v>
      </c>
      <c r="B378" s="167" t="s">
        <v>41</v>
      </c>
      <c r="C378" s="162"/>
      <c r="D378" s="162"/>
      <c r="E378" s="162"/>
      <c r="F378" s="157"/>
      <c r="G378" s="155"/>
      <c r="H378" s="155"/>
      <c r="I378" s="155"/>
      <c r="J378" s="155"/>
      <c r="K378" s="155"/>
      <c r="L378" s="154"/>
      <c r="M378" s="155"/>
      <c r="N378" s="154"/>
      <c r="O378" s="159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  <c r="GO378" s="61"/>
      <c r="GP378" s="61"/>
      <c r="GQ378" s="61"/>
      <c r="GR378" s="61"/>
      <c r="GS378" s="61"/>
      <c r="GT378" s="61"/>
      <c r="GU378" s="61"/>
      <c r="GV378" s="61"/>
      <c r="GW378" s="61"/>
      <c r="GX378" s="61"/>
      <c r="GY378" s="61"/>
      <c r="GZ378" s="61"/>
      <c r="HA378" s="61"/>
      <c r="HB378" s="61"/>
      <c r="HC378" s="61"/>
      <c r="HD378" s="61"/>
      <c r="HE378" s="61"/>
      <c r="HF378" s="61"/>
      <c r="HG378" s="61"/>
      <c r="HH378" s="61"/>
      <c r="HI378" s="61"/>
      <c r="HJ378" s="61"/>
      <c r="HK378" s="61"/>
      <c r="HL378" s="61"/>
      <c r="HM378" s="61"/>
      <c r="HN378" s="61"/>
      <c r="HO378" s="61"/>
      <c r="HP378" s="61"/>
      <c r="HQ378" s="61"/>
      <c r="HR378" s="61"/>
      <c r="HS378" s="61"/>
      <c r="HT378" s="61"/>
      <c r="HU378" s="61"/>
      <c r="HV378" s="61"/>
      <c r="HW378" s="61"/>
      <c r="HX378" s="61"/>
      <c r="HY378" s="61"/>
      <c r="HZ378" s="61"/>
      <c r="IA378" s="61"/>
      <c r="IB378" s="61"/>
      <c r="IC378" s="61"/>
      <c r="ID378" s="61"/>
      <c r="IE378" s="61"/>
      <c r="IF378" s="61"/>
      <c r="IG378" s="61"/>
      <c r="IH378" s="61"/>
      <c r="II378" s="61"/>
      <c r="IJ378" s="61"/>
      <c r="IK378" s="61"/>
      <c r="IL378" s="61"/>
      <c r="IM378" s="61"/>
      <c r="IN378" s="61"/>
      <c r="IO378" s="61"/>
      <c r="IP378" s="61"/>
      <c r="IQ378" s="61"/>
      <c r="IR378" s="61"/>
      <c r="IS378" s="62"/>
      <c r="IT378" s="62"/>
      <c r="IU378" s="62"/>
      <c r="IV378" s="62"/>
    </row>
    <row r="379" spans="1:256" ht="27.75" customHeight="1">
      <c r="A379" s="166" t="s">
        <v>36</v>
      </c>
      <c r="B379" s="167" t="s">
        <v>39</v>
      </c>
      <c r="C379" s="162">
        <v>17</v>
      </c>
      <c r="D379" s="162">
        <v>19</v>
      </c>
      <c r="E379" s="162"/>
      <c r="F379" s="157"/>
      <c r="G379" s="155"/>
      <c r="H379" s="154">
        <v>1</v>
      </c>
      <c r="I379" s="155"/>
      <c r="J379" s="155"/>
      <c r="K379" s="154">
        <v>0</v>
      </c>
      <c r="L379" s="155"/>
      <c r="M379" s="155"/>
      <c r="N379" s="155"/>
      <c r="O379" s="159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  <c r="GF379" s="61"/>
      <c r="GG379" s="61"/>
      <c r="GH379" s="61"/>
      <c r="GI379" s="61"/>
      <c r="GJ379" s="61"/>
      <c r="GK379" s="61"/>
      <c r="GL379" s="61"/>
      <c r="GM379" s="61"/>
      <c r="GN379" s="61"/>
      <c r="GO379" s="61"/>
      <c r="GP379" s="61"/>
      <c r="GQ379" s="61"/>
      <c r="GR379" s="61"/>
      <c r="GS379" s="61"/>
      <c r="GT379" s="61"/>
      <c r="GU379" s="61"/>
      <c r="GV379" s="61"/>
      <c r="GW379" s="61"/>
      <c r="GX379" s="61"/>
      <c r="GY379" s="61"/>
      <c r="GZ379" s="61"/>
      <c r="HA379" s="61"/>
      <c r="HB379" s="61"/>
      <c r="HC379" s="61"/>
      <c r="HD379" s="61"/>
      <c r="HE379" s="61"/>
      <c r="HF379" s="61"/>
      <c r="HG379" s="61"/>
      <c r="HH379" s="61"/>
      <c r="HI379" s="61"/>
      <c r="HJ379" s="61"/>
      <c r="HK379" s="61"/>
      <c r="HL379" s="61"/>
      <c r="HM379" s="61"/>
      <c r="HN379" s="61"/>
      <c r="HO379" s="61"/>
      <c r="HP379" s="61"/>
      <c r="HQ379" s="61"/>
      <c r="HR379" s="61"/>
      <c r="HS379" s="61"/>
      <c r="HT379" s="61"/>
      <c r="HU379" s="61"/>
      <c r="HV379" s="61"/>
      <c r="HW379" s="61"/>
      <c r="HX379" s="61"/>
      <c r="HY379" s="61"/>
      <c r="HZ379" s="61"/>
      <c r="IA379" s="61"/>
      <c r="IB379" s="61"/>
      <c r="IC379" s="61"/>
      <c r="ID379" s="61"/>
      <c r="IE379" s="61"/>
      <c r="IF379" s="61"/>
      <c r="IG379" s="61"/>
      <c r="IH379" s="61"/>
      <c r="II379" s="61"/>
      <c r="IJ379" s="61"/>
      <c r="IK379" s="61"/>
      <c r="IL379" s="61"/>
      <c r="IM379" s="61"/>
      <c r="IN379" s="61"/>
      <c r="IO379" s="61"/>
      <c r="IP379" s="61"/>
      <c r="IQ379" s="61"/>
      <c r="IR379" s="61"/>
      <c r="IS379" s="62"/>
      <c r="IT379" s="62"/>
      <c r="IU379" s="62"/>
      <c r="IV379" s="62"/>
    </row>
    <row r="380" spans="1:256" ht="27.75" customHeight="1">
      <c r="A380" s="166" t="s">
        <v>37</v>
      </c>
      <c r="B380" s="167" t="s">
        <v>38</v>
      </c>
      <c r="C380" s="162">
        <v>-16</v>
      </c>
      <c r="D380" s="162">
        <v>-17</v>
      </c>
      <c r="E380" s="162"/>
      <c r="F380" s="157"/>
      <c r="G380" s="155"/>
      <c r="H380" s="155"/>
      <c r="I380" s="154">
        <v>0</v>
      </c>
      <c r="J380" s="154">
        <v>1</v>
      </c>
      <c r="K380" s="155"/>
      <c r="L380" s="155"/>
      <c r="M380" s="155"/>
      <c r="N380" s="155"/>
      <c r="O380" s="159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  <c r="GF380" s="61"/>
      <c r="GG380" s="61"/>
      <c r="GH380" s="61"/>
      <c r="GI380" s="61"/>
      <c r="GJ380" s="61"/>
      <c r="GK380" s="61"/>
      <c r="GL380" s="61"/>
      <c r="GM380" s="61"/>
      <c r="GN380" s="61"/>
      <c r="GO380" s="61"/>
      <c r="GP380" s="61"/>
      <c r="GQ380" s="61"/>
      <c r="GR380" s="61"/>
      <c r="GS380" s="61"/>
      <c r="GT380" s="61"/>
      <c r="GU380" s="61"/>
      <c r="GV380" s="61"/>
      <c r="GW380" s="61"/>
      <c r="GX380" s="61"/>
      <c r="GY380" s="61"/>
      <c r="GZ380" s="61"/>
      <c r="HA380" s="61"/>
      <c r="HB380" s="61"/>
      <c r="HC380" s="61"/>
      <c r="HD380" s="61"/>
      <c r="HE380" s="61"/>
      <c r="HF380" s="61"/>
      <c r="HG380" s="61"/>
      <c r="HH380" s="61"/>
      <c r="HI380" s="61"/>
      <c r="HJ380" s="61"/>
      <c r="HK380" s="61"/>
      <c r="HL380" s="61"/>
      <c r="HM380" s="61"/>
      <c r="HN380" s="61"/>
      <c r="HO380" s="61"/>
      <c r="HP380" s="61"/>
      <c r="HQ380" s="61"/>
      <c r="HR380" s="61"/>
      <c r="HS380" s="61"/>
      <c r="HT380" s="61"/>
      <c r="HU380" s="61"/>
      <c r="HV380" s="61"/>
      <c r="HW380" s="61"/>
      <c r="HX380" s="61"/>
      <c r="HY380" s="61"/>
      <c r="HZ380" s="61"/>
      <c r="IA380" s="61"/>
      <c r="IB380" s="61"/>
      <c r="IC380" s="61"/>
      <c r="ID380" s="61"/>
      <c r="IE380" s="61"/>
      <c r="IF380" s="61"/>
      <c r="IG380" s="61"/>
      <c r="IH380" s="61"/>
      <c r="II380" s="61"/>
      <c r="IJ380" s="61"/>
      <c r="IK380" s="61"/>
      <c r="IL380" s="61"/>
      <c r="IM380" s="61"/>
      <c r="IN380" s="61"/>
      <c r="IO380" s="61"/>
      <c r="IP380" s="61"/>
      <c r="IQ380" s="61"/>
      <c r="IR380" s="61"/>
      <c r="IS380" s="62"/>
      <c r="IT380" s="62"/>
      <c r="IU380" s="62"/>
      <c r="IV380" s="62"/>
    </row>
    <row r="381" spans="1:256" ht="27.75" customHeight="1">
      <c r="A381" s="166" t="s">
        <v>35</v>
      </c>
      <c r="B381" s="167" t="s">
        <v>11</v>
      </c>
      <c r="C381" s="162">
        <v>17</v>
      </c>
      <c r="D381" s="162">
        <v>-17</v>
      </c>
      <c r="E381" s="162">
        <v>14</v>
      </c>
      <c r="F381" s="157"/>
      <c r="G381" s="154">
        <v>1</v>
      </c>
      <c r="H381" s="155"/>
      <c r="I381" s="155"/>
      <c r="J381" s="155"/>
      <c r="K381" s="155"/>
      <c r="L381" s="154">
        <v>0</v>
      </c>
      <c r="M381" s="155"/>
      <c r="N381" s="155"/>
      <c r="O381" s="159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  <c r="GO381" s="61"/>
      <c r="GP381" s="61"/>
      <c r="GQ381" s="61"/>
      <c r="GR381" s="61"/>
      <c r="GS381" s="61"/>
      <c r="GT381" s="61"/>
      <c r="GU381" s="61"/>
      <c r="GV381" s="61"/>
      <c r="GW381" s="61"/>
      <c r="GX381" s="61"/>
      <c r="GY381" s="61"/>
      <c r="GZ381" s="61"/>
      <c r="HA381" s="61"/>
      <c r="HB381" s="61"/>
      <c r="HC381" s="61"/>
      <c r="HD381" s="61"/>
      <c r="HE381" s="61"/>
      <c r="HF381" s="61"/>
      <c r="HG381" s="61"/>
      <c r="HH381" s="61"/>
      <c r="HI381" s="61"/>
      <c r="HJ381" s="61"/>
      <c r="HK381" s="61"/>
      <c r="HL381" s="61"/>
      <c r="HM381" s="61"/>
      <c r="HN381" s="61"/>
      <c r="HO381" s="61"/>
      <c r="HP381" s="61"/>
      <c r="HQ381" s="61"/>
      <c r="HR381" s="61"/>
      <c r="HS381" s="61"/>
      <c r="HT381" s="61"/>
      <c r="HU381" s="61"/>
      <c r="HV381" s="61"/>
      <c r="HW381" s="61"/>
      <c r="HX381" s="61"/>
      <c r="HY381" s="61"/>
      <c r="HZ381" s="61"/>
      <c r="IA381" s="61"/>
      <c r="IB381" s="61"/>
      <c r="IC381" s="61"/>
      <c r="ID381" s="61"/>
      <c r="IE381" s="61"/>
      <c r="IF381" s="61"/>
      <c r="IG381" s="61"/>
      <c r="IH381" s="61"/>
      <c r="II381" s="61"/>
      <c r="IJ381" s="61"/>
      <c r="IK381" s="61"/>
      <c r="IL381" s="61"/>
      <c r="IM381" s="61"/>
      <c r="IN381" s="61"/>
      <c r="IO381" s="61"/>
      <c r="IP381" s="61"/>
      <c r="IQ381" s="61"/>
      <c r="IR381" s="61"/>
      <c r="IS381" s="62"/>
      <c r="IT381" s="62"/>
      <c r="IU381" s="62"/>
      <c r="IV381" s="62"/>
    </row>
    <row r="382" spans="1:256" ht="27.75" customHeight="1">
      <c r="A382" s="166" t="s">
        <v>39</v>
      </c>
      <c r="B382" s="167" t="s">
        <v>40</v>
      </c>
      <c r="C382" s="162">
        <v>17</v>
      </c>
      <c r="D382" s="162">
        <v>-14</v>
      </c>
      <c r="E382" s="162">
        <v>-17</v>
      </c>
      <c r="F382" s="157"/>
      <c r="G382" s="155"/>
      <c r="H382" s="155"/>
      <c r="I382" s="155"/>
      <c r="J382" s="155"/>
      <c r="K382" s="154">
        <v>0</v>
      </c>
      <c r="L382" s="155"/>
      <c r="M382" s="154">
        <v>1</v>
      </c>
      <c r="N382" s="155"/>
      <c r="O382" s="159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  <c r="GO382" s="61"/>
      <c r="GP382" s="61"/>
      <c r="GQ382" s="61"/>
      <c r="GR382" s="61"/>
      <c r="GS382" s="61"/>
      <c r="GT382" s="61"/>
      <c r="GU382" s="61"/>
      <c r="GV382" s="61"/>
      <c r="GW382" s="61"/>
      <c r="GX382" s="61"/>
      <c r="GY382" s="61"/>
      <c r="GZ382" s="61"/>
      <c r="HA382" s="61"/>
      <c r="HB382" s="61"/>
      <c r="HC382" s="61"/>
      <c r="HD382" s="61"/>
      <c r="HE382" s="61"/>
      <c r="HF382" s="61"/>
      <c r="HG382" s="61"/>
      <c r="HH382" s="61"/>
      <c r="HI382" s="61"/>
      <c r="HJ382" s="61"/>
      <c r="HK382" s="61"/>
      <c r="HL382" s="61"/>
      <c r="HM382" s="61"/>
      <c r="HN382" s="61"/>
      <c r="HO382" s="61"/>
      <c r="HP382" s="61"/>
      <c r="HQ382" s="61"/>
      <c r="HR382" s="61"/>
      <c r="HS382" s="61"/>
      <c r="HT382" s="61"/>
      <c r="HU382" s="61"/>
      <c r="HV382" s="61"/>
      <c r="HW382" s="61"/>
      <c r="HX382" s="61"/>
      <c r="HY382" s="61"/>
      <c r="HZ382" s="61"/>
      <c r="IA382" s="61"/>
      <c r="IB382" s="61"/>
      <c r="IC382" s="61"/>
      <c r="ID382" s="61"/>
      <c r="IE382" s="61"/>
      <c r="IF382" s="61"/>
      <c r="IG382" s="61"/>
      <c r="IH382" s="61"/>
      <c r="II382" s="61"/>
      <c r="IJ382" s="61"/>
      <c r="IK382" s="61"/>
      <c r="IL382" s="61"/>
      <c r="IM382" s="61"/>
      <c r="IN382" s="61"/>
      <c r="IO382" s="61"/>
      <c r="IP382" s="61"/>
      <c r="IQ382" s="61"/>
      <c r="IR382" s="61"/>
      <c r="IS382" s="62"/>
      <c r="IT382" s="62"/>
      <c r="IU382" s="62"/>
      <c r="IV382" s="62"/>
    </row>
    <row r="383" spans="1:256" ht="27.75" customHeight="1">
      <c r="A383" s="166" t="s">
        <v>38</v>
      </c>
      <c r="B383" s="167" t="s">
        <v>41</v>
      </c>
      <c r="C383" s="162"/>
      <c r="D383" s="162"/>
      <c r="E383" s="162"/>
      <c r="F383" s="157"/>
      <c r="G383" s="155"/>
      <c r="H383" s="155"/>
      <c r="I383" s="155"/>
      <c r="J383" s="154"/>
      <c r="K383" s="155"/>
      <c r="L383" s="155"/>
      <c r="M383" s="155"/>
      <c r="N383" s="154"/>
      <c r="O383" s="159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  <c r="GF383" s="61"/>
      <c r="GG383" s="61"/>
      <c r="GH383" s="61"/>
      <c r="GI383" s="61"/>
      <c r="GJ383" s="61"/>
      <c r="GK383" s="61"/>
      <c r="GL383" s="61"/>
      <c r="GM383" s="61"/>
      <c r="GN383" s="61"/>
      <c r="GO383" s="61"/>
      <c r="GP383" s="61"/>
      <c r="GQ383" s="61"/>
      <c r="GR383" s="61"/>
      <c r="GS383" s="61"/>
      <c r="GT383" s="61"/>
      <c r="GU383" s="61"/>
      <c r="GV383" s="61"/>
      <c r="GW383" s="61"/>
      <c r="GX383" s="61"/>
      <c r="GY383" s="61"/>
      <c r="GZ383" s="61"/>
      <c r="HA383" s="61"/>
      <c r="HB383" s="61"/>
      <c r="HC383" s="61"/>
      <c r="HD383" s="61"/>
      <c r="HE383" s="61"/>
      <c r="HF383" s="61"/>
      <c r="HG383" s="61"/>
      <c r="HH383" s="61"/>
      <c r="HI383" s="61"/>
      <c r="HJ383" s="61"/>
      <c r="HK383" s="61"/>
      <c r="HL383" s="61"/>
      <c r="HM383" s="61"/>
      <c r="HN383" s="61"/>
      <c r="HO383" s="61"/>
      <c r="HP383" s="61"/>
      <c r="HQ383" s="61"/>
      <c r="HR383" s="61"/>
      <c r="HS383" s="61"/>
      <c r="HT383" s="61"/>
      <c r="HU383" s="61"/>
      <c r="HV383" s="61"/>
      <c r="HW383" s="61"/>
      <c r="HX383" s="61"/>
      <c r="HY383" s="61"/>
      <c r="HZ383" s="61"/>
      <c r="IA383" s="61"/>
      <c r="IB383" s="61"/>
      <c r="IC383" s="61"/>
      <c r="ID383" s="61"/>
      <c r="IE383" s="61"/>
      <c r="IF383" s="61"/>
      <c r="IG383" s="61"/>
      <c r="IH383" s="61"/>
      <c r="II383" s="61"/>
      <c r="IJ383" s="61"/>
      <c r="IK383" s="61"/>
      <c r="IL383" s="61"/>
      <c r="IM383" s="61"/>
      <c r="IN383" s="61"/>
      <c r="IO383" s="61"/>
      <c r="IP383" s="61"/>
      <c r="IQ383" s="61"/>
      <c r="IR383" s="61"/>
      <c r="IS383" s="62"/>
      <c r="IT383" s="62"/>
      <c r="IU383" s="62"/>
      <c r="IV383" s="62"/>
    </row>
    <row r="384" spans="1:256" ht="27.75" customHeight="1">
      <c r="A384" s="166" t="s">
        <v>36</v>
      </c>
      <c r="B384" s="167" t="s">
        <v>37</v>
      </c>
      <c r="C384" s="162">
        <v>13</v>
      </c>
      <c r="D384" s="162">
        <v>19</v>
      </c>
      <c r="E384" s="162"/>
      <c r="F384" s="157"/>
      <c r="G384" s="155"/>
      <c r="H384" s="154">
        <v>1</v>
      </c>
      <c r="I384" s="154">
        <v>0</v>
      </c>
      <c r="J384" s="155"/>
      <c r="K384" s="155"/>
      <c r="L384" s="155"/>
      <c r="M384" s="155"/>
      <c r="N384" s="155"/>
      <c r="O384" s="159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  <c r="GF384" s="61"/>
      <c r="GG384" s="61"/>
      <c r="GH384" s="61"/>
      <c r="GI384" s="61"/>
      <c r="GJ384" s="61"/>
      <c r="GK384" s="61"/>
      <c r="GL384" s="61"/>
      <c r="GM384" s="61"/>
      <c r="GN384" s="61"/>
      <c r="GO384" s="61"/>
      <c r="GP384" s="61"/>
      <c r="GQ384" s="61"/>
      <c r="GR384" s="61"/>
      <c r="GS384" s="61"/>
      <c r="GT384" s="61"/>
      <c r="GU384" s="61"/>
      <c r="GV384" s="61"/>
      <c r="GW384" s="61"/>
      <c r="GX384" s="61"/>
      <c r="GY384" s="61"/>
      <c r="GZ384" s="61"/>
      <c r="HA384" s="61"/>
      <c r="HB384" s="61"/>
      <c r="HC384" s="61"/>
      <c r="HD384" s="61"/>
      <c r="HE384" s="61"/>
      <c r="HF384" s="61"/>
      <c r="HG384" s="61"/>
      <c r="HH384" s="61"/>
      <c r="HI384" s="61"/>
      <c r="HJ384" s="61"/>
      <c r="HK384" s="61"/>
      <c r="HL384" s="61"/>
      <c r="HM384" s="61"/>
      <c r="HN384" s="61"/>
      <c r="HO384" s="61"/>
      <c r="HP384" s="61"/>
      <c r="HQ384" s="61"/>
      <c r="HR384" s="61"/>
      <c r="HS384" s="61"/>
      <c r="HT384" s="61"/>
      <c r="HU384" s="61"/>
      <c r="HV384" s="61"/>
      <c r="HW384" s="61"/>
      <c r="HX384" s="61"/>
      <c r="HY384" s="61"/>
      <c r="HZ384" s="61"/>
      <c r="IA384" s="61"/>
      <c r="IB384" s="61"/>
      <c r="IC384" s="61"/>
      <c r="ID384" s="61"/>
      <c r="IE384" s="61"/>
      <c r="IF384" s="61"/>
      <c r="IG384" s="61"/>
      <c r="IH384" s="61"/>
      <c r="II384" s="61"/>
      <c r="IJ384" s="61"/>
      <c r="IK384" s="61"/>
      <c r="IL384" s="61"/>
      <c r="IM384" s="61"/>
      <c r="IN384" s="61"/>
      <c r="IO384" s="61"/>
      <c r="IP384" s="61"/>
      <c r="IQ384" s="61"/>
      <c r="IR384" s="61"/>
      <c r="IS384" s="62"/>
      <c r="IT384" s="62"/>
      <c r="IU384" s="62"/>
      <c r="IV384" s="62"/>
    </row>
    <row r="385" spans="1:256" ht="27.75" customHeight="1">
      <c r="A385" s="166" t="s">
        <v>35</v>
      </c>
      <c r="B385" s="167" t="s">
        <v>39</v>
      </c>
      <c r="C385" s="162">
        <v>16</v>
      </c>
      <c r="D385" s="162">
        <v>-19</v>
      </c>
      <c r="E385" s="162">
        <v>-20</v>
      </c>
      <c r="F385" s="157"/>
      <c r="G385" s="154">
        <v>0</v>
      </c>
      <c r="H385" s="155"/>
      <c r="I385" s="155"/>
      <c r="J385" s="155"/>
      <c r="K385" s="154">
        <v>1</v>
      </c>
      <c r="L385" s="155"/>
      <c r="M385" s="155"/>
      <c r="N385" s="155"/>
      <c r="O385" s="159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  <c r="FS385" s="61"/>
      <c r="FT385" s="61"/>
      <c r="FU385" s="61"/>
      <c r="FV385" s="61"/>
      <c r="FW385" s="61"/>
      <c r="FX385" s="61"/>
      <c r="FY385" s="61"/>
      <c r="FZ385" s="61"/>
      <c r="GA385" s="61"/>
      <c r="GB385" s="61"/>
      <c r="GC385" s="61"/>
      <c r="GD385" s="61"/>
      <c r="GE385" s="61"/>
      <c r="GF385" s="61"/>
      <c r="GG385" s="61"/>
      <c r="GH385" s="61"/>
      <c r="GI385" s="61"/>
      <c r="GJ385" s="61"/>
      <c r="GK385" s="61"/>
      <c r="GL385" s="61"/>
      <c r="GM385" s="61"/>
      <c r="GN385" s="61"/>
      <c r="GO385" s="61"/>
      <c r="GP385" s="61"/>
      <c r="GQ385" s="61"/>
      <c r="GR385" s="61"/>
      <c r="GS385" s="61"/>
      <c r="GT385" s="61"/>
      <c r="GU385" s="61"/>
      <c r="GV385" s="61"/>
      <c r="GW385" s="61"/>
      <c r="GX385" s="61"/>
      <c r="GY385" s="61"/>
      <c r="GZ385" s="61"/>
      <c r="HA385" s="61"/>
      <c r="HB385" s="61"/>
      <c r="HC385" s="61"/>
      <c r="HD385" s="61"/>
      <c r="HE385" s="61"/>
      <c r="HF385" s="61"/>
      <c r="HG385" s="61"/>
      <c r="HH385" s="61"/>
      <c r="HI385" s="61"/>
      <c r="HJ385" s="61"/>
      <c r="HK385" s="61"/>
      <c r="HL385" s="61"/>
      <c r="HM385" s="61"/>
      <c r="HN385" s="61"/>
      <c r="HO385" s="61"/>
      <c r="HP385" s="61"/>
      <c r="HQ385" s="61"/>
      <c r="HR385" s="61"/>
      <c r="HS385" s="61"/>
      <c r="HT385" s="61"/>
      <c r="HU385" s="61"/>
      <c r="HV385" s="61"/>
      <c r="HW385" s="61"/>
      <c r="HX385" s="61"/>
      <c r="HY385" s="61"/>
      <c r="HZ385" s="61"/>
      <c r="IA385" s="61"/>
      <c r="IB385" s="61"/>
      <c r="IC385" s="61"/>
      <c r="ID385" s="61"/>
      <c r="IE385" s="61"/>
      <c r="IF385" s="61"/>
      <c r="IG385" s="61"/>
      <c r="IH385" s="61"/>
      <c r="II385" s="61"/>
      <c r="IJ385" s="61"/>
      <c r="IK385" s="61"/>
      <c r="IL385" s="61"/>
      <c r="IM385" s="61"/>
      <c r="IN385" s="61"/>
      <c r="IO385" s="61"/>
      <c r="IP385" s="61"/>
      <c r="IQ385" s="61"/>
      <c r="IR385" s="61"/>
      <c r="IS385" s="62"/>
      <c r="IT385" s="62"/>
      <c r="IU385" s="62"/>
      <c r="IV385" s="62"/>
    </row>
    <row r="386" spans="1:256" ht="27.75" customHeight="1">
      <c r="A386" s="166" t="s">
        <v>38</v>
      </c>
      <c r="B386" s="167" t="s">
        <v>11</v>
      </c>
      <c r="C386" s="162">
        <v>19</v>
      </c>
      <c r="D386" s="162">
        <v>-19</v>
      </c>
      <c r="E386" s="162">
        <v>16</v>
      </c>
      <c r="F386" s="157"/>
      <c r="G386" s="155"/>
      <c r="H386" s="155"/>
      <c r="I386" s="155"/>
      <c r="J386" s="154">
        <v>1</v>
      </c>
      <c r="K386" s="155"/>
      <c r="L386" s="154">
        <v>0</v>
      </c>
      <c r="M386" s="155"/>
      <c r="N386" s="155"/>
      <c r="O386" s="159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  <c r="GF386" s="61"/>
      <c r="GG386" s="61"/>
      <c r="GH386" s="61"/>
      <c r="GI386" s="61"/>
      <c r="GJ386" s="61"/>
      <c r="GK386" s="61"/>
      <c r="GL386" s="61"/>
      <c r="GM386" s="61"/>
      <c r="GN386" s="61"/>
      <c r="GO386" s="61"/>
      <c r="GP386" s="61"/>
      <c r="GQ386" s="61"/>
      <c r="GR386" s="61"/>
      <c r="GS386" s="61"/>
      <c r="GT386" s="61"/>
      <c r="GU386" s="61"/>
      <c r="GV386" s="61"/>
      <c r="GW386" s="61"/>
      <c r="GX386" s="61"/>
      <c r="GY386" s="61"/>
      <c r="GZ386" s="61"/>
      <c r="HA386" s="61"/>
      <c r="HB386" s="61"/>
      <c r="HC386" s="61"/>
      <c r="HD386" s="61"/>
      <c r="HE386" s="61"/>
      <c r="HF386" s="61"/>
      <c r="HG386" s="61"/>
      <c r="HH386" s="61"/>
      <c r="HI386" s="61"/>
      <c r="HJ386" s="61"/>
      <c r="HK386" s="61"/>
      <c r="HL386" s="61"/>
      <c r="HM386" s="61"/>
      <c r="HN386" s="61"/>
      <c r="HO386" s="61"/>
      <c r="HP386" s="61"/>
      <c r="HQ386" s="61"/>
      <c r="HR386" s="61"/>
      <c r="HS386" s="61"/>
      <c r="HT386" s="61"/>
      <c r="HU386" s="61"/>
      <c r="HV386" s="61"/>
      <c r="HW386" s="61"/>
      <c r="HX386" s="61"/>
      <c r="HY386" s="61"/>
      <c r="HZ386" s="61"/>
      <c r="IA386" s="61"/>
      <c r="IB386" s="61"/>
      <c r="IC386" s="61"/>
      <c r="ID386" s="61"/>
      <c r="IE386" s="61"/>
      <c r="IF386" s="61"/>
      <c r="IG386" s="61"/>
      <c r="IH386" s="61"/>
      <c r="II386" s="61"/>
      <c r="IJ386" s="61"/>
      <c r="IK386" s="61"/>
      <c r="IL386" s="61"/>
      <c r="IM386" s="61"/>
      <c r="IN386" s="61"/>
      <c r="IO386" s="61"/>
      <c r="IP386" s="61"/>
      <c r="IQ386" s="61"/>
      <c r="IR386" s="61"/>
      <c r="IS386" s="62"/>
      <c r="IT386" s="62"/>
      <c r="IU386" s="62"/>
      <c r="IV386" s="62"/>
    </row>
    <row r="387" spans="1:256" ht="27.75" customHeight="1">
      <c r="A387" s="166" t="s">
        <v>37</v>
      </c>
      <c r="B387" s="167" t="s">
        <v>40</v>
      </c>
      <c r="C387" s="162">
        <v>-15</v>
      </c>
      <c r="D387" s="162">
        <v>20</v>
      </c>
      <c r="E387" s="162">
        <v>-19</v>
      </c>
      <c r="F387" s="157"/>
      <c r="G387" s="155"/>
      <c r="H387" s="155"/>
      <c r="I387" s="154">
        <v>0</v>
      </c>
      <c r="J387" s="155"/>
      <c r="K387" s="155"/>
      <c r="L387" s="155"/>
      <c r="M387" s="154">
        <v>1</v>
      </c>
      <c r="N387" s="155"/>
      <c r="O387" s="159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  <c r="GF387" s="61"/>
      <c r="GG387" s="61"/>
      <c r="GH387" s="61"/>
      <c r="GI387" s="61"/>
      <c r="GJ387" s="61"/>
      <c r="GK387" s="61"/>
      <c r="GL387" s="61"/>
      <c r="GM387" s="61"/>
      <c r="GN387" s="61"/>
      <c r="GO387" s="61"/>
      <c r="GP387" s="61"/>
      <c r="GQ387" s="61"/>
      <c r="GR387" s="61"/>
      <c r="GS387" s="61"/>
      <c r="GT387" s="61"/>
      <c r="GU387" s="61"/>
      <c r="GV387" s="61"/>
      <c r="GW387" s="61"/>
      <c r="GX387" s="61"/>
      <c r="GY387" s="61"/>
      <c r="GZ387" s="61"/>
      <c r="HA387" s="61"/>
      <c r="HB387" s="61"/>
      <c r="HC387" s="61"/>
      <c r="HD387" s="61"/>
      <c r="HE387" s="61"/>
      <c r="HF387" s="61"/>
      <c r="HG387" s="61"/>
      <c r="HH387" s="61"/>
      <c r="HI387" s="61"/>
      <c r="HJ387" s="61"/>
      <c r="HK387" s="61"/>
      <c r="HL387" s="61"/>
      <c r="HM387" s="61"/>
      <c r="HN387" s="61"/>
      <c r="HO387" s="61"/>
      <c r="HP387" s="61"/>
      <c r="HQ387" s="61"/>
      <c r="HR387" s="61"/>
      <c r="HS387" s="61"/>
      <c r="HT387" s="61"/>
      <c r="HU387" s="61"/>
      <c r="HV387" s="61"/>
      <c r="HW387" s="61"/>
      <c r="HX387" s="61"/>
      <c r="HY387" s="61"/>
      <c r="HZ387" s="61"/>
      <c r="IA387" s="61"/>
      <c r="IB387" s="61"/>
      <c r="IC387" s="61"/>
      <c r="ID387" s="61"/>
      <c r="IE387" s="61"/>
      <c r="IF387" s="61"/>
      <c r="IG387" s="61"/>
      <c r="IH387" s="61"/>
      <c r="II387" s="61"/>
      <c r="IJ387" s="61"/>
      <c r="IK387" s="61"/>
      <c r="IL387" s="61"/>
      <c r="IM387" s="61"/>
      <c r="IN387" s="61"/>
      <c r="IO387" s="61"/>
      <c r="IP387" s="61"/>
      <c r="IQ387" s="61"/>
      <c r="IR387" s="61"/>
      <c r="IS387" s="62"/>
      <c r="IT387" s="62"/>
      <c r="IU387" s="62"/>
      <c r="IV387" s="62"/>
    </row>
    <row r="388" spans="1:256" ht="27.75" customHeight="1">
      <c r="A388" s="166" t="s">
        <v>36</v>
      </c>
      <c r="B388" s="167" t="s">
        <v>41</v>
      </c>
      <c r="C388" s="162"/>
      <c r="D388" s="162"/>
      <c r="E388" s="162"/>
      <c r="F388" s="157"/>
      <c r="G388" s="155"/>
      <c r="H388" s="154"/>
      <c r="I388" s="155"/>
      <c r="J388" s="155"/>
      <c r="K388" s="155"/>
      <c r="L388" s="155"/>
      <c r="M388" s="155"/>
      <c r="N388" s="154"/>
      <c r="O388" s="159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  <c r="GF388" s="61"/>
      <c r="GG388" s="61"/>
      <c r="GH388" s="61"/>
      <c r="GI388" s="61"/>
      <c r="GJ388" s="61"/>
      <c r="GK388" s="61"/>
      <c r="GL388" s="61"/>
      <c r="GM388" s="61"/>
      <c r="GN388" s="61"/>
      <c r="GO388" s="61"/>
      <c r="GP388" s="61"/>
      <c r="GQ388" s="61"/>
      <c r="GR388" s="61"/>
      <c r="GS388" s="61"/>
      <c r="GT388" s="61"/>
      <c r="GU388" s="61"/>
      <c r="GV388" s="61"/>
      <c r="GW388" s="61"/>
      <c r="GX388" s="61"/>
      <c r="GY388" s="61"/>
      <c r="GZ388" s="61"/>
      <c r="HA388" s="61"/>
      <c r="HB388" s="61"/>
      <c r="HC388" s="61"/>
      <c r="HD388" s="61"/>
      <c r="HE388" s="61"/>
      <c r="HF388" s="61"/>
      <c r="HG388" s="61"/>
      <c r="HH388" s="61"/>
      <c r="HI388" s="61"/>
      <c r="HJ388" s="61"/>
      <c r="HK388" s="61"/>
      <c r="HL388" s="61"/>
      <c r="HM388" s="61"/>
      <c r="HN388" s="61"/>
      <c r="HO388" s="61"/>
      <c r="HP388" s="61"/>
      <c r="HQ388" s="61"/>
      <c r="HR388" s="61"/>
      <c r="HS388" s="61"/>
      <c r="HT388" s="61"/>
      <c r="HU388" s="61"/>
      <c r="HV388" s="61"/>
      <c r="HW388" s="61"/>
      <c r="HX388" s="61"/>
      <c r="HY388" s="61"/>
      <c r="HZ388" s="61"/>
      <c r="IA388" s="61"/>
      <c r="IB388" s="61"/>
      <c r="IC388" s="61"/>
      <c r="ID388" s="61"/>
      <c r="IE388" s="61"/>
      <c r="IF388" s="61"/>
      <c r="IG388" s="61"/>
      <c r="IH388" s="61"/>
      <c r="II388" s="61"/>
      <c r="IJ388" s="61"/>
      <c r="IK388" s="61"/>
      <c r="IL388" s="61"/>
      <c r="IM388" s="61"/>
      <c r="IN388" s="61"/>
      <c r="IO388" s="61"/>
      <c r="IP388" s="61"/>
      <c r="IQ388" s="61"/>
      <c r="IR388" s="61"/>
      <c r="IS388" s="62"/>
      <c r="IT388" s="62"/>
      <c r="IU388" s="62"/>
      <c r="IV388" s="62"/>
    </row>
    <row r="389" spans="1:256" ht="27.75" customHeight="1">
      <c r="A389" s="166" t="s">
        <v>35</v>
      </c>
      <c r="B389" s="167" t="s">
        <v>38</v>
      </c>
      <c r="C389" s="162">
        <v>15</v>
      </c>
      <c r="D389" s="162">
        <v>10</v>
      </c>
      <c r="E389" s="162"/>
      <c r="F389" s="157"/>
      <c r="G389" s="154">
        <v>1</v>
      </c>
      <c r="H389" s="155"/>
      <c r="I389" s="155"/>
      <c r="J389" s="154">
        <v>0</v>
      </c>
      <c r="K389" s="155"/>
      <c r="L389" s="155"/>
      <c r="M389" s="155"/>
      <c r="N389" s="155"/>
      <c r="O389" s="159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  <c r="GF389" s="61"/>
      <c r="GG389" s="61"/>
      <c r="GH389" s="61"/>
      <c r="GI389" s="61"/>
      <c r="GJ389" s="61"/>
      <c r="GK389" s="61"/>
      <c r="GL389" s="61"/>
      <c r="GM389" s="61"/>
      <c r="GN389" s="61"/>
      <c r="GO389" s="61"/>
      <c r="GP389" s="61"/>
      <c r="GQ389" s="61"/>
      <c r="GR389" s="61"/>
      <c r="GS389" s="61"/>
      <c r="GT389" s="61"/>
      <c r="GU389" s="61"/>
      <c r="GV389" s="61"/>
      <c r="GW389" s="61"/>
      <c r="GX389" s="61"/>
      <c r="GY389" s="61"/>
      <c r="GZ389" s="61"/>
      <c r="HA389" s="61"/>
      <c r="HB389" s="61"/>
      <c r="HC389" s="61"/>
      <c r="HD389" s="61"/>
      <c r="HE389" s="61"/>
      <c r="HF389" s="61"/>
      <c r="HG389" s="61"/>
      <c r="HH389" s="61"/>
      <c r="HI389" s="61"/>
      <c r="HJ389" s="61"/>
      <c r="HK389" s="61"/>
      <c r="HL389" s="61"/>
      <c r="HM389" s="61"/>
      <c r="HN389" s="61"/>
      <c r="HO389" s="61"/>
      <c r="HP389" s="61"/>
      <c r="HQ389" s="61"/>
      <c r="HR389" s="61"/>
      <c r="HS389" s="61"/>
      <c r="HT389" s="61"/>
      <c r="HU389" s="61"/>
      <c r="HV389" s="61"/>
      <c r="HW389" s="61"/>
      <c r="HX389" s="61"/>
      <c r="HY389" s="61"/>
      <c r="HZ389" s="61"/>
      <c r="IA389" s="61"/>
      <c r="IB389" s="61"/>
      <c r="IC389" s="61"/>
      <c r="ID389" s="61"/>
      <c r="IE389" s="61"/>
      <c r="IF389" s="61"/>
      <c r="IG389" s="61"/>
      <c r="IH389" s="61"/>
      <c r="II389" s="61"/>
      <c r="IJ389" s="61"/>
      <c r="IK389" s="61"/>
      <c r="IL389" s="61"/>
      <c r="IM389" s="61"/>
      <c r="IN389" s="61"/>
      <c r="IO389" s="61"/>
      <c r="IP389" s="61"/>
      <c r="IQ389" s="61"/>
      <c r="IR389" s="61"/>
      <c r="IS389" s="62"/>
      <c r="IT389" s="62"/>
      <c r="IU389" s="62"/>
      <c r="IV389" s="62"/>
    </row>
    <row r="390" spans="1:256" ht="27.75" customHeight="1">
      <c r="A390" s="166" t="s">
        <v>37</v>
      </c>
      <c r="B390" s="167" t="s">
        <v>39</v>
      </c>
      <c r="C390" s="162"/>
      <c r="D390" s="162"/>
      <c r="E390" s="162"/>
      <c r="F390" s="157"/>
      <c r="G390" s="155"/>
      <c r="H390" s="155"/>
      <c r="I390" s="154"/>
      <c r="J390" s="155"/>
      <c r="K390" s="154"/>
      <c r="L390" s="155"/>
      <c r="M390" s="155"/>
      <c r="N390" s="155"/>
      <c r="O390" s="159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  <c r="GO390" s="61"/>
      <c r="GP390" s="61"/>
      <c r="GQ390" s="61"/>
      <c r="GR390" s="61"/>
      <c r="GS390" s="61"/>
      <c r="GT390" s="61"/>
      <c r="GU390" s="61"/>
      <c r="GV390" s="61"/>
      <c r="GW390" s="61"/>
      <c r="GX390" s="61"/>
      <c r="GY390" s="61"/>
      <c r="GZ390" s="61"/>
      <c r="HA390" s="61"/>
      <c r="HB390" s="61"/>
      <c r="HC390" s="61"/>
      <c r="HD390" s="61"/>
      <c r="HE390" s="61"/>
      <c r="HF390" s="61"/>
      <c r="HG390" s="61"/>
      <c r="HH390" s="61"/>
      <c r="HI390" s="61"/>
      <c r="HJ390" s="61"/>
      <c r="HK390" s="61"/>
      <c r="HL390" s="61"/>
      <c r="HM390" s="61"/>
      <c r="HN390" s="61"/>
      <c r="HO390" s="61"/>
      <c r="HP390" s="61"/>
      <c r="HQ390" s="61"/>
      <c r="HR390" s="61"/>
      <c r="HS390" s="61"/>
      <c r="HT390" s="61"/>
      <c r="HU390" s="61"/>
      <c r="HV390" s="61"/>
      <c r="HW390" s="61"/>
      <c r="HX390" s="61"/>
      <c r="HY390" s="61"/>
      <c r="HZ390" s="61"/>
      <c r="IA390" s="61"/>
      <c r="IB390" s="61"/>
      <c r="IC390" s="61"/>
      <c r="ID390" s="61"/>
      <c r="IE390" s="61"/>
      <c r="IF390" s="61"/>
      <c r="IG390" s="61"/>
      <c r="IH390" s="61"/>
      <c r="II390" s="61"/>
      <c r="IJ390" s="61"/>
      <c r="IK390" s="61"/>
      <c r="IL390" s="61"/>
      <c r="IM390" s="61"/>
      <c r="IN390" s="61"/>
      <c r="IO390" s="61"/>
      <c r="IP390" s="61"/>
      <c r="IQ390" s="61"/>
      <c r="IR390" s="61"/>
      <c r="IS390" s="62"/>
      <c r="IT390" s="62"/>
      <c r="IU390" s="62"/>
      <c r="IV390" s="62"/>
    </row>
    <row r="391" spans="1:256" ht="27.75" customHeight="1">
      <c r="A391" s="166" t="s">
        <v>36</v>
      </c>
      <c r="B391" s="167" t="s">
        <v>11</v>
      </c>
      <c r="C391" s="162">
        <v>19</v>
      </c>
      <c r="D391" s="162">
        <v>-17</v>
      </c>
      <c r="E391" s="162">
        <v>-16</v>
      </c>
      <c r="F391" s="157"/>
      <c r="G391" s="155"/>
      <c r="H391" s="154">
        <v>0</v>
      </c>
      <c r="I391" s="155"/>
      <c r="J391" s="155"/>
      <c r="K391" s="155"/>
      <c r="L391" s="154">
        <v>1</v>
      </c>
      <c r="M391" s="155"/>
      <c r="N391" s="155"/>
      <c r="O391" s="159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  <c r="GF391" s="61"/>
      <c r="GG391" s="61"/>
      <c r="GH391" s="61"/>
      <c r="GI391" s="61"/>
      <c r="GJ391" s="61"/>
      <c r="GK391" s="61"/>
      <c r="GL391" s="61"/>
      <c r="GM391" s="61"/>
      <c r="GN391" s="61"/>
      <c r="GO391" s="61"/>
      <c r="GP391" s="61"/>
      <c r="GQ391" s="61"/>
      <c r="GR391" s="61"/>
      <c r="GS391" s="61"/>
      <c r="GT391" s="61"/>
      <c r="GU391" s="61"/>
      <c r="GV391" s="61"/>
      <c r="GW391" s="61"/>
      <c r="GX391" s="61"/>
      <c r="GY391" s="61"/>
      <c r="GZ391" s="61"/>
      <c r="HA391" s="61"/>
      <c r="HB391" s="61"/>
      <c r="HC391" s="61"/>
      <c r="HD391" s="61"/>
      <c r="HE391" s="61"/>
      <c r="HF391" s="61"/>
      <c r="HG391" s="61"/>
      <c r="HH391" s="61"/>
      <c r="HI391" s="61"/>
      <c r="HJ391" s="61"/>
      <c r="HK391" s="61"/>
      <c r="HL391" s="61"/>
      <c r="HM391" s="61"/>
      <c r="HN391" s="61"/>
      <c r="HO391" s="61"/>
      <c r="HP391" s="61"/>
      <c r="HQ391" s="61"/>
      <c r="HR391" s="61"/>
      <c r="HS391" s="61"/>
      <c r="HT391" s="61"/>
      <c r="HU391" s="61"/>
      <c r="HV391" s="61"/>
      <c r="HW391" s="61"/>
      <c r="HX391" s="61"/>
      <c r="HY391" s="61"/>
      <c r="HZ391" s="61"/>
      <c r="IA391" s="61"/>
      <c r="IB391" s="61"/>
      <c r="IC391" s="61"/>
      <c r="ID391" s="61"/>
      <c r="IE391" s="61"/>
      <c r="IF391" s="61"/>
      <c r="IG391" s="61"/>
      <c r="IH391" s="61"/>
      <c r="II391" s="61"/>
      <c r="IJ391" s="61"/>
      <c r="IK391" s="61"/>
      <c r="IL391" s="61"/>
      <c r="IM391" s="61"/>
      <c r="IN391" s="61"/>
      <c r="IO391" s="61"/>
      <c r="IP391" s="61"/>
      <c r="IQ391" s="61"/>
      <c r="IR391" s="61"/>
      <c r="IS391" s="62"/>
      <c r="IT391" s="62"/>
      <c r="IU391" s="62"/>
      <c r="IV391" s="62"/>
    </row>
    <row r="392" spans="1:256" ht="27.75" customHeight="1">
      <c r="A392" s="166" t="s">
        <v>40</v>
      </c>
      <c r="B392" s="167" t="s">
        <v>41</v>
      </c>
      <c r="C392" s="162"/>
      <c r="D392" s="162"/>
      <c r="E392" s="162"/>
      <c r="F392" s="157"/>
      <c r="G392" s="155"/>
      <c r="H392" s="155"/>
      <c r="I392" s="155"/>
      <c r="J392" s="155"/>
      <c r="K392" s="155"/>
      <c r="L392" s="155"/>
      <c r="M392" s="154"/>
      <c r="N392" s="154"/>
      <c r="O392" s="159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  <c r="GF392" s="61"/>
      <c r="GG392" s="61"/>
      <c r="GH392" s="61"/>
      <c r="GI392" s="61"/>
      <c r="GJ392" s="61"/>
      <c r="GK392" s="61"/>
      <c r="GL392" s="61"/>
      <c r="GM392" s="61"/>
      <c r="GN392" s="61"/>
      <c r="GO392" s="61"/>
      <c r="GP392" s="61"/>
      <c r="GQ392" s="61"/>
      <c r="GR392" s="61"/>
      <c r="GS392" s="61"/>
      <c r="GT392" s="61"/>
      <c r="GU392" s="61"/>
      <c r="GV392" s="61"/>
      <c r="GW392" s="61"/>
      <c r="GX392" s="61"/>
      <c r="GY392" s="61"/>
      <c r="GZ392" s="61"/>
      <c r="HA392" s="61"/>
      <c r="HB392" s="61"/>
      <c r="HC392" s="61"/>
      <c r="HD392" s="61"/>
      <c r="HE392" s="61"/>
      <c r="HF392" s="61"/>
      <c r="HG392" s="61"/>
      <c r="HH392" s="61"/>
      <c r="HI392" s="61"/>
      <c r="HJ392" s="61"/>
      <c r="HK392" s="61"/>
      <c r="HL392" s="61"/>
      <c r="HM392" s="61"/>
      <c r="HN392" s="61"/>
      <c r="HO392" s="61"/>
      <c r="HP392" s="61"/>
      <c r="HQ392" s="61"/>
      <c r="HR392" s="61"/>
      <c r="HS392" s="61"/>
      <c r="HT392" s="61"/>
      <c r="HU392" s="61"/>
      <c r="HV392" s="61"/>
      <c r="HW392" s="61"/>
      <c r="HX392" s="61"/>
      <c r="HY392" s="61"/>
      <c r="HZ392" s="61"/>
      <c r="IA392" s="61"/>
      <c r="IB392" s="61"/>
      <c r="IC392" s="61"/>
      <c r="ID392" s="61"/>
      <c r="IE392" s="61"/>
      <c r="IF392" s="61"/>
      <c r="IG392" s="61"/>
      <c r="IH392" s="61"/>
      <c r="II392" s="61"/>
      <c r="IJ392" s="61"/>
      <c r="IK392" s="61"/>
      <c r="IL392" s="61"/>
      <c r="IM392" s="61"/>
      <c r="IN392" s="61"/>
      <c r="IO392" s="61"/>
      <c r="IP392" s="61"/>
      <c r="IQ392" s="61"/>
      <c r="IR392" s="61"/>
      <c r="IS392" s="62"/>
      <c r="IT392" s="62"/>
      <c r="IU392" s="62"/>
      <c r="IV392" s="62"/>
    </row>
    <row r="393" spans="1:256" ht="27.75" customHeight="1">
      <c r="A393" s="166" t="s">
        <v>35</v>
      </c>
      <c r="B393" s="167" t="s">
        <v>37</v>
      </c>
      <c r="C393" s="162"/>
      <c r="D393" s="162"/>
      <c r="E393" s="162"/>
      <c r="F393" s="157"/>
      <c r="G393" s="154"/>
      <c r="H393" s="155"/>
      <c r="I393" s="154"/>
      <c r="J393" s="155"/>
      <c r="K393" s="155"/>
      <c r="L393" s="155"/>
      <c r="M393" s="155"/>
      <c r="N393" s="155"/>
      <c r="O393" s="159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  <c r="GF393" s="61"/>
      <c r="GG393" s="61"/>
      <c r="GH393" s="61"/>
      <c r="GI393" s="61"/>
      <c r="GJ393" s="61"/>
      <c r="GK393" s="61"/>
      <c r="GL393" s="61"/>
      <c r="GM393" s="61"/>
      <c r="GN393" s="61"/>
      <c r="GO393" s="61"/>
      <c r="GP393" s="61"/>
      <c r="GQ393" s="61"/>
      <c r="GR393" s="61"/>
      <c r="GS393" s="61"/>
      <c r="GT393" s="61"/>
      <c r="GU393" s="61"/>
      <c r="GV393" s="61"/>
      <c r="GW393" s="61"/>
      <c r="GX393" s="61"/>
      <c r="GY393" s="61"/>
      <c r="GZ393" s="61"/>
      <c r="HA393" s="61"/>
      <c r="HB393" s="61"/>
      <c r="HC393" s="61"/>
      <c r="HD393" s="61"/>
      <c r="HE393" s="61"/>
      <c r="HF393" s="61"/>
      <c r="HG393" s="61"/>
      <c r="HH393" s="61"/>
      <c r="HI393" s="61"/>
      <c r="HJ393" s="61"/>
      <c r="HK393" s="61"/>
      <c r="HL393" s="61"/>
      <c r="HM393" s="61"/>
      <c r="HN393" s="61"/>
      <c r="HO393" s="61"/>
      <c r="HP393" s="61"/>
      <c r="HQ393" s="61"/>
      <c r="HR393" s="61"/>
      <c r="HS393" s="61"/>
      <c r="HT393" s="61"/>
      <c r="HU393" s="61"/>
      <c r="HV393" s="61"/>
      <c r="HW393" s="61"/>
      <c r="HX393" s="61"/>
      <c r="HY393" s="61"/>
      <c r="HZ393" s="61"/>
      <c r="IA393" s="61"/>
      <c r="IB393" s="61"/>
      <c r="IC393" s="61"/>
      <c r="ID393" s="61"/>
      <c r="IE393" s="61"/>
      <c r="IF393" s="61"/>
      <c r="IG393" s="61"/>
      <c r="IH393" s="61"/>
      <c r="II393" s="61"/>
      <c r="IJ393" s="61"/>
      <c r="IK393" s="61"/>
      <c r="IL393" s="61"/>
      <c r="IM393" s="61"/>
      <c r="IN393" s="61"/>
      <c r="IO393" s="61"/>
      <c r="IP393" s="61"/>
      <c r="IQ393" s="61"/>
      <c r="IR393" s="61"/>
      <c r="IS393" s="62"/>
      <c r="IT393" s="62"/>
      <c r="IU393" s="62"/>
      <c r="IV393" s="62"/>
    </row>
    <row r="394" spans="1:256" ht="27.75" customHeight="1">
      <c r="A394" s="166" t="s">
        <v>36</v>
      </c>
      <c r="B394" s="167" t="s">
        <v>38</v>
      </c>
      <c r="C394" s="162"/>
      <c r="D394" s="162"/>
      <c r="E394" s="162"/>
      <c r="F394" s="157"/>
      <c r="G394" s="155"/>
      <c r="H394" s="154"/>
      <c r="I394" s="155"/>
      <c r="J394" s="154"/>
      <c r="K394" s="155"/>
      <c r="L394" s="155"/>
      <c r="M394" s="155"/>
      <c r="N394" s="155"/>
      <c r="O394" s="159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  <c r="GO394" s="61"/>
      <c r="GP394" s="61"/>
      <c r="GQ394" s="61"/>
      <c r="GR394" s="61"/>
      <c r="GS394" s="61"/>
      <c r="GT394" s="61"/>
      <c r="GU394" s="61"/>
      <c r="GV394" s="61"/>
      <c r="GW394" s="61"/>
      <c r="GX394" s="61"/>
      <c r="GY394" s="61"/>
      <c r="GZ394" s="61"/>
      <c r="HA394" s="61"/>
      <c r="HB394" s="61"/>
      <c r="HC394" s="61"/>
      <c r="HD394" s="61"/>
      <c r="HE394" s="61"/>
      <c r="HF394" s="61"/>
      <c r="HG394" s="61"/>
      <c r="HH394" s="61"/>
      <c r="HI394" s="61"/>
      <c r="HJ394" s="61"/>
      <c r="HK394" s="61"/>
      <c r="HL394" s="61"/>
      <c r="HM394" s="61"/>
      <c r="HN394" s="61"/>
      <c r="HO394" s="61"/>
      <c r="HP394" s="61"/>
      <c r="HQ394" s="61"/>
      <c r="HR394" s="61"/>
      <c r="HS394" s="61"/>
      <c r="HT394" s="61"/>
      <c r="HU394" s="61"/>
      <c r="HV394" s="61"/>
      <c r="HW394" s="61"/>
      <c r="HX394" s="61"/>
      <c r="HY394" s="61"/>
      <c r="HZ394" s="61"/>
      <c r="IA394" s="61"/>
      <c r="IB394" s="61"/>
      <c r="IC394" s="61"/>
      <c r="ID394" s="61"/>
      <c r="IE394" s="61"/>
      <c r="IF394" s="61"/>
      <c r="IG394" s="61"/>
      <c r="IH394" s="61"/>
      <c r="II394" s="61"/>
      <c r="IJ394" s="61"/>
      <c r="IK394" s="61"/>
      <c r="IL394" s="61"/>
      <c r="IM394" s="61"/>
      <c r="IN394" s="61"/>
      <c r="IO394" s="61"/>
      <c r="IP394" s="61"/>
      <c r="IQ394" s="61"/>
      <c r="IR394" s="61"/>
      <c r="IS394" s="62"/>
      <c r="IT394" s="62"/>
      <c r="IU394" s="62"/>
      <c r="IV394" s="62"/>
    </row>
    <row r="395" spans="1:256" ht="27.75" customHeight="1">
      <c r="A395" s="166" t="s">
        <v>39</v>
      </c>
      <c r="B395" s="167" t="s">
        <v>41</v>
      </c>
      <c r="C395" s="162"/>
      <c r="D395" s="162"/>
      <c r="E395" s="162"/>
      <c r="F395" s="157"/>
      <c r="G395" s="155"/>
      <c r="H395" s="155"/>
      <c r="I395" s="155"/>
      <c r="J395" s="155"/>
      <c r="K395" s="154"/>
      <c r="L395" s="155"/>
      <c r="M395" s="155"/>
      <c r="N395" s="154"/>
      <c r="O395" s="159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  <c r="GF395" s="61"/>
      <c r="GG395" s="61"/>
      <c r="GH395" s="61"/>
      <c r="GI395" s="61"/>
      <c r="GJ395" s="61"/>
      <c r="GK395" s="61"/>
      <c r="GL395" s="61"/>
      <c r="GM395" s="61"/>
      <c r="GN395" s="61"/>
      <c r="GO395" s="61"/>
      <c r="GP395" s="61"/>
      <c r="GQ395" s="61"/>
      <c r="GR395" s="61"/>
      <c r="GS395" s="61"/>
      <c r="GT395" s="61"/>
      <c r="GU395" s="61"/>
      <c r="GV395" s="61"/>
      <c r="GW395" s="61"/>
      <c r="GX395" s="61"/>
      <c r="GY395" s="61"/>
      <c r="GZ395" s="61"/>
      <c r="HA395" s="61"/>
      <c r="HB395" s="61"/>
      <c r="HC395" s="61"/>
      <c r="HD395" s="61"/>
      <c r="HE395" s="61"/>
      <c r="HF395" s="61"/>
      <c r="HG395" s="61"/>
      <c r="HH395" s="61"/>
      <c r="HI395" s="61"/>
      <c r="HJ395" s="61"/>
      <c r="HK395" s="61"/>
      <c r="HL395" s="61"/>
      <c r="HM395" s="61"/>
      <c r="HN395" s="61"/>
      <c r="HO395" s="61"/>
      <c r="HP395" s="61"/>
      <c r="HQ395" s="61"/>
      <c r="HR395" s="61"/>
      <c r="HS395" s="61"/>
      <c r="HT395" s="61"/>
      <c r="HU395" s="61"/>
      <c r="HV395" s="61"/>
      <c r="HW395" s="61"/>
      <c r="HX395" s="61"/>
      <c r="HY395" s="61"/>
      <c r="HZ395" s="61"/>
      <c r="IA395" s="61"/>
      <c r="IB395" s="61"/>
      <c r="IC395" s="61"/>
      <c r="ID395" s="61"/>
      <c r="IE395" s="61"/>
      <c r="IF395" s="61"/>
      <c r="IG395" s="61"/>
      <c r="IH395" s="61"/>
      <c r="II395" s="61"/>
      <c r="IJ395" s="61"/>
      <c r="IK395" s="61"/>
      <c r="IL395" s="61"/>
      <c r="IM395" s="61"/>
      <c r="IN395" s="61"/>
      <c r="IO395" s="61"/>
      <c r="IP395" s="61"/>
      <c r="IQ395" s="61"/>
      <c r="IR395" s="61"/>
      <c r="IS395" s="62"/>
      <c r="IT395" s="62"/>
      <c r="IU395" s="62"/>
      <c r="IV395" s="62"/>
    </row>
    <row r="396" spans="1:256" ht="27.75" customHeight="1">
      <c r="A396" s="166" t="s">
        <v>11</v>
      </c>
      <c r="B396" s="167" t="s">
        <v>40</v>
      </c>
      <c r="C396" s="162"/>
      <c r="D396" s="162"/>
      <c r="E396" s="162"/>
      <c r="F396" s="157"/>
      <c r="G396" s="155"/>
      <c r="H396" s="155"/>
      <c r="I396" s="155"/>
      <c r="J396" s="155"/>
      <c r="K396" s="155"/>
      <c r="L396" s="154"/>
      <c r="M396" s="154"/>
      <c r="N396" s="155"/>
      <c r="O396" s="159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  <c r="HM396" s="61"/>
      <c r="HN396" s="61"/>
      <c r="HO396" s="61"/>
      <c r="HP396" s="61"/>
      <c r="HQ396" s="61"/>
      <c r="HR396" s="61"/>
      <c r="HS396" s="61"/>
      <c r="HT396" s="61"/>
      <c r="HU396" s="61"/>
      <c r="HV396" s="61"/>
      <c r="HW396" s="61"/>
      <c r="HX396" s="61"/>
      <c r="HY396" s="61"/>
      <c r="HZ396" s="61"/>
      <c r="IA396" s="61"/>
      <c r="IB396" s="61"/>
      <c r="IC396" s="61"/>
      <c r="ID396" s="61"/>
      <c r="IE396" s="61"/>
      <c r="IF396" s="61"/>
      <c r="IG396" s="61"/>
      <c r="IH396" s="61"/>
      <c r="II396" s="61"/>
      <c r="IJ396" s="61"/>
      <c r="IK396" s="61"/>
      <c r="IL396" s="61"/>
      <c r="IM396" s="61"/>
      <c r="IN396" s="61"/>
      <c r="IO396" s="61"/>
      <c r="IP396" s="61"/>
      <c r="IQ396" s="61"/>
      <c r="IR396" s="61"/>
      <c r="IS396" s="62"/>
      <c r="IT396" s="62"/>
      <c r="IU396" s="62"/>
      <c r="IV396" s="62"/>
    </row>
    <row r="397" spans="1:256" ht="27.75" customHeight="1">
      <c r="A397" s="166" t="s">
        <v>35</v>
      </c>
      <c r="B397" s="167" t="s">
        <v>36</v>
      </c>
      <c r="C397" s="162"/>
      <c r="D397" s="162"/>
      <c r="E397" s="162"/>
      <c r="F397" s="157"/>
      <c r="G397" s="154"/>
      <c r="H397" s="154"/>
      <c r="I397" s="155"/>
      <c r="J397" s="155"/>
      <c r="K397" s="155"/>
      <c r="L397" s="155"/>
      <c r="M397" s="155"/>
      <c r="N397" s="155"/>
      <c r="O397" s="159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  <c r="HM397" s="61"/>
      <c r="HN397" s="61"/>
      <c r="HO397" s="61"/>
      <c r="HP397" s="61"/>
      <c r="HQ397" s="61"/>
      <c r="HR397" s="61"/>
      <c r="HS397" s="61"/>
      <c r="HT397" s="61"/>
      <c r="HU397" s="61"/>
      <c r="HV397" s="61"/>
      <c r="HW397" s="61"/>
      <c r="HX397" s="61"/>
      <c r="HY397" s="61"/>
      <c r="HZ397" s="61"/>
      <c r="IA397" s="61"/>
      <c r="IB397" s="61"/>
      <c r="IC397" s="61"/>
      <c r="ID397" s="61"/>
      <c r="IE397" s="61"/>
      <c r="IF397" s="61"/>
      <c r="IG397" s="61"/>
      <c r="IH397" s="61"/>
      <c r="II397" s="61"/>
      <c r="IJ397" s="61"/>
      <c r="IK397" s="61"/>
      <c r="IL397" s="61"/>
      <c r="IM397" s="61"/>
      <c r="IN397" s="61"/>
      <c r="IO397" s="61"/>
      <c r="IP397" s="61"/>
      <c r="IQ397" s="61"/>
      <c r="IR397" s="61"/>
      <c r="IS397" s="62"/>
      <c r="IT397" s="62"/>
      <c r="IU397" s="62"/>
      <c r="IV397" s="62"/>
    </row>
    <row r="398" spans="1:256" ht="27.75" customHeight="1">
      <c r="A398" s="166" t="s">
        <v>37</v>
      </c>
      <c r="B398" s="167" t="s">
        <v>41</v>
      </c>
      <c r="C398" s="162"/>
      <c r="D398" s="162"/>
      <c r="E398" s="162"/>
      <c r="F398" s="157"/>
      <c r="G398" s="155"/>
      <c r="H398" s="155"/>
      <c r="I398" s="154"/>
      <c r="J398" s="155"/>
      <c r="K398" s="155"/>
      <c r="L398" s="155"/>
      <c r="M398" s="155"/>
      <c r="N398" s="154"/>
      <c r="O398" s="159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  <c r="GO398" s="61"/>
      <c r="GP398" s="61"/>
      <c r="GQ398" s="61"/>
      <c r="GR398" s="61"/>
      <c r="GS398" s="61"/>
      <c r="GT398" s="61"/>
      <c r="GU398" s="61"/>
      <c r="GV398" s="61"/>
      <c r="GW398" s="61"/>
      <c r="GX398" s="61"/>
      <c r="GY398" s="61"/>
      <c r="GZ398" s="61"/>
      <c r="HA398" s="61"/>
      <c r="HB398" s="61"/>
      <c r="HC398" s="61"/>
      <c r="HD398" s="61"/>
      <c r="HE398" s="61"/>
      <c r="HF398" s="61"/>
      <c r="HG398" s="61"/>
      <c r="HH398" s="61"/>
      <c r="HI398" s="61"/>
      <c r="HJ398" s="61"/>
      <c r="HK398" s="61"/>
      <c r="HL398" s="61"/>
      <c r="HM398" s="61"/>
      <c r="HN398" s="61"/>
      <c r="HO398" s="61"/>
      <c r="HP398" s="61"/>
      <c r="HQ398" s="61"/>
      <c r="HR398" s="61"/>
      <c r="HS398" s="61"/>
      <c r="HT398" s="61"/>
      <c r="HU398" s="61"/>
      <c r="HV398" s="61"/>
      <c r="HW398" s="61"/>
      <c r="HX398" s="61"/>
      <c r="HY398" s="61"/>
      <c r="HZ398" s="61"/>
      <c r="IA398" s="61"/>
      <c r="IB398" s="61"/>
      <c r="IC398" s="61"/>
      <c r="ID398" s="61"/>
      <c r="IE398" s="61"/>
      <c r="IF398" s="61"/>
      <c r="IG398" s="61"/>
      <c r="IH398" s="61"/>
      <c r="II398" s="61"/>
      <c r="IJ398" s="61"/>
      <c r="IK398" s="61"/>
      <c r="IL398" s="61"/>
      <c r="IM398" s="61"/>
      <c r="IN398" s="61"/>
      <c r="IO398" s="61"/>
      <c r="IP398" s="61"/>
      <c r="IQ398" s="61"/>
      <c r="IR398" s="61"/>
      <c r="IS398" s="62"/>
      <c r="IT398" s="62"/>
      <c r="IU398" s="62"/>
      <c r="IV398" s="62"/>
    </row>
    <row r="399" spans="1:256" ht="27.75" customHeight="1">
      <c r="A399" s="166" t="s">
        <v>38</v>
      </c>
      <c r="B399" s="167" t="s">
        <v>40</v>
      </c>
      <c r="C399" s="162"/>
      <c r="D399" s="162"/>
      <c r="E399" s="162"/>
      <c r="F399" s="157"/>
      <c r="G399" s="155"/>
      <c r="H399" s="155"/>
      <c r="I399" s="155"/>
      <c r="J399" s="154"/>
      <c r="K399" s="155"/>
      <c r="L399" s="155"/>
      <c r="M399" s="154"/>
      <c r="N399" s="155"/>
      <c r="O399" s="159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  <c r="GO399" s="61"/>
      <c r="GP399" s="61"/>
      <c r="GQ399" s="61"/>
      <c r="GR399" s="61"/>
      <c r="GS399" s="61"/>
      <c r="GT399" s="61"/>
      <c r="GU399" s="61"/>
      <c r="GV399" s="61"/>
      <c r="GW399" s="61"/>
      <c r="GX399" s="61"/>
      <c r="GY399" s="61"/>
      <c r="GZ399" s="61"/>
      <c r="HA399" s="61"/>
      <c r="HB399" s="61"/>
      <c r="HC399" s="61"/>
      <c r="HD399" s="61"/>
      <c r="HE399" s="61"/>
      <c r="HF399" s="61"/>
      <c r="HG399" s="61"/>
      <c r="HH399" s="61"/>
      <c r="HI399" s="61"/>
      <c r="HJ399" s="61"/>
      <c r="HK399" s="61"/>
      <c r="HL399" s="61"/>
      <c r="HM399" s="61"/>
      <c r="HN399" s="61"/>
      <c r="HO399" s="61"/>
      <c r="HP399" s="61"/>
      <c r="HQ399" s="61"/>
      <c r="HR399" s="61"/>
      <c r="HS399" s="61"/>
      <c r="HT399" s="61"/>
      <c r="HU399" s="61"/>
      <c r="HV399" s="61"/>
      <c r="HW399" s="61"/>
      <c r="HX399" s="61"/>
      <c r="HY399" s="61"/>
      <c r="HZ399" s="61"/>
      <c r="IA399" s="61"/>
      <c r="IB399" s="61"/>
      <c r="IC399" s="61"/>
      <c r="ID399" s="61"/>
      <c r="IE399" s="61"/>
      <c r="IF399" s="61"/>
      <c r="IG399" s="61"/>
      <c r="IH399" s="61"/>
      <c r="II399" s="61"/>
      <c r="IJ399" s="61"/>
      <c r="IK399" s="61"/>
      <c r="IL399" s="61"/>
      <c r="IM399" s="61"/>
      <c r="IN399" s="61"/>
      <c r="IO399" s="61"/>
      <c r="IP399" s="61"/>
      <c r="IQ399" s="61"/>
      <c r="IR399" s="61"/>
      <c r="IS399" s="62"/>
      <c r="IT399" s="62"/>
      <c r="IU399" s="62"/>
      <c r="IV399" s="62"/>
    </row>
    <row r="400" spans="1:256" ht="27.75" customHeight="1">
      <c r="A400" s="166" t="s">
        <v>39</v>
      </c>
      <c r="B400" s="167" t="s">
        <v>11</v>
      </c>
      <c r="C400" s="162"/>
      <c r="D400" s="162"/>
      <c r="E400" s="162"/>
      <c r="F400" s="157"/>
      <c r="G400" s="155"/>
      <c r="H400" s="155"/>
      <c r="I400" s="155"/>
      <c r="J400" s="155"/>
      <c r="K400" s="154"/>
      <c r="L400" s="154"/>
      <c r="M400" s="155"/>
      <c r="N400" s="155"/>
      <c r="O400" s="159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  <c r="IS400" s="62"/>
      <c r="IT400" s="62"/>
      <c r="IU400" s="62"/>
      <c r="IV400" s="62"/>
    </row>
    <row r="401" spans="1:256" ht="27.75" customHeight="1">
      <c r="A401" s="12" t="s">
        <v>7</v>
      </c>
      <c r="B401" s="12"/>
      <c r="C401" s="143"/>
      <c r="D401" s="143"/>
      <c r="E401"/>
      <c r="F401" s="152" t="s">
        <v>8</v>
      </c>
      <c r="G401" s="156">
        <v>2</v>
      </c>
      <c r="H401" s="156">
        <v>2</v>
      </c>
      <c r="I401" s="156">
        <v>0</v>
      </c>
      <c r="J401" s="156">
        <v>2</v>
      </c>
      <c r="K401" s="156">
        <v>2</v>
      </c>
      <c r="L401" s="156">
        <v>2</v>
      </c>
      <c r="M401" s="156">
        <v>4</v>
      </c>
      <c r="N401" s="156" t="s">
        <v>242</v>
      </c>
      <c r="O401" s="1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  <c r="EQ401" s="65"/>
      <c r="ER401" s="65"/>
      <c r="ES401" s="65"/>
      <c r="ET401" s="65"/>
      <c r="EU401" s="65"/>
      <c r="EV401" s="65"/>
      <c r="EW401" s="65"/>
      <c r="EX401" s="65"/>
      <c r="EY401" s="65"/>
      <c r="EZ401" s="65"/>
      <c r="FA401" s="65"/>
      <c r="FB401" s="65"/>
      <c r="FC401" s="65"/>
      <c r="FD401" s="65"/>
      <c r="FE401" s="65"/>
      <c r="FF401" s="65"/>
      <c r="FG401" s="65"/>
      <c r="FH401" s="65"/>
      <c r="FI401" s="65"/>
      <c r="FJ401" s="65"/>
      <c r="FK401" s="65"/>
      <c r="FL401" s="65"/>
      <c r="FM401" s="65"/>
      <c r="FN401" s="65"/>
      <c r="FO401" s="65"/>
      <c r="FP401" s="65"/>
      <c r="FQ401" s="65"/>
      <c r="FR401" s="65"/>
      <c r="FS401" s="65"/>
      <c r="FT401" s="65"/>
      <c r="FU401" s="65"/>
      <c r="FV401" s="65"/>
      <c r="FW401" s="65"/>
      <c r="FX401" s="65"/>
      <c r="FY401" s="65"/>
      <c r="FZ401" s="65"/>
      <c r="GA401" s="65"/>
      <c r="GB401" s="65"/>
      <c r="GC401" s="65"/>
      <c r="GD401" s="65"/>
      <c r="GE401" s="65"/>
      <c r="GF401" s="65"/>
      <c r="GG401" s="65"/>
      <c r="GH401" s="65"/>
      <c r="GI401" s="65"/>
      <c r="GJ401" s="65"/>
      <c r="GK401" s="65"/>
      <c r="GL401" s="65"/>
      <c r="GM401" s="65"/>
      <c r="GN401" s="65"/>
      <c r="GO401" s="65"/>
      <c r="GP401" s="65"/>
      <c r="GQ401" s="65"/>
      <c r="GR401" s="65"/>
      <c r="GS401" s="65"/>
      <c r="GT401" s="65"/>
      <c r="GU401" s="65"/>
      <c r="GV401" s="65"/>
      <c r="GW401" s="65"/>
      <c r="GX401" s="65"/>
      <c r="GY401" s="65"/>
      <c r="GZ401" s="65"/>
      <c r="HA401" s="65"/>
      <c r="HB401" s="65"/>
      <c r="HC401" s="65"/>
      <c r="HD401" s="65"/>
      <c r="HE401" s="65"/>
      <c r="HF401" s="65"/>
      <c r="HG401" s="65"/>
      <c r="HH401" s="65"/>
      <c r="HI401" s="65"/>
      <c r="HJ401" s="65"/>
      <c r="HK401" s="65"/>
      <c r="HL401" s="65"/>
      <c r="HM401" s="65"/>
      <c r="HN401" s="65"/>
      <c r="HO401" s="65"/>
      <c r="HP401" s="65"/>
      <c r="HQ401" s="65"/>
      <c r="HR401" s="65"/>
      <c r="HS401" s="65"/>
      <c r="HT401" s="65"/>
      <c r="HU401" s="65"/>
      <c r="HV401" s="65"/>
      <c r="HW401" s="65"/>
      <c r="HX401" s="65"/>
      <c r="HY401" s="65"/>
      <c r="HZ401" s="65"/>
      <c r="IA401" s="65"/>
      <c r="IB401" s="65"/>
      <c r="IC401" s="65"/>
      <c r="ID401" s="65"/>
      <c r="IE401" s="65"/>
      <c r="IF401" s="65"/>
      <c r="IG401" s="65"/>
      <c r="IH401" s="65"/>
      <c r="II401" s="65"/>
      <c r="IJ401" s="65"/>
      <c r="IK401" s="65"/>
      <c r="IL401" s="65"/>
      <c r="IM401" s="65"/>
      <c r="IN401" s="65"/>
      <c r="IO401" s="65"/>
      <c r="IP401" s="65"/>
      <c r="IQ401" s="65"/>
      <c r="IR401" s="65"/>
      <c r="IS401" s="66"/>
      <c r="IT401" s="66"/>
      <c r="IU401" s="66"/>
      <c r="IV401" s="66"/>
    </row>
    <row r="402" spans="1:256" ht="27.75" customHeight="1">
      <c r="A402" s="178"/>
      <c r="B402" s="178"/>
      <c r="C402" s="150"/>
      <c r="D402" s="179"/>
      <c r="E402" s="177"/>
      <c r="F402" s="177"/>
      <c r="G402" s="150"/>
      <c r="H402" s="150"/>
      <c r="I402" s="177"/>
      <c r="J402" s="177"/>
      <c r="K402" s="177"/>
      <c r="L402" s="177"/>
      <c r="M402" s="177"/>
      <c r="N402" s="177"/>
      <c r="O402" s="161"/>
      <c r="P402" s="183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184"/>
      <c r="BN402" s="184"/>
      <c r="BO402" s="184"/>
      <c r="BP402" s="184"/>
      <c r="BQ402" s="184"/>
      <c r="BR402" s="184"/>
      <c r="BS402" s="184"/>
      <c r="BT402" s="184"/>
      <c r="BU402" s="184"/>
      <c r="BV402" s="184"/>
      <c r="BW402" s="184"/>
      <c r="BX402" s="184"/>
      <c r="BY402" s="184"/>
      <c r="BZ402" s="184"/>
      <c r="CA402" s="184"/>
      <c r="CB402" s="184"/>
      <c r="CC402" s="184"/>
      <c r="CD402" s="184"/>
      <c r="CE402" s="184"/>
      <c r="CF402" s="184"/>
      <c r="CG402" s="184"/>
      <c r="CH402" s="184"/>
      <c r="CI402" s="184"/>
      <c r="CJ402" s="184"/>
      <c r="CK402" s="184"/>
      <c r="CL402" s="184"/>
      <c r="CM402" s="184"/>
      <c r="CN402" s="184"/>
      <c r="CO402" s="184"/>
      <c r="CP402" s="184"/>
      <c r="CQ402" s="184"/>
      <c r="CR402" s="184"/>
      <c r="CS402" s="184"/>
      <c r="CT402" s="184"/>
      <c r="CU402" s="184"/>
      <c r="CV402" s="184"/>
      <c r="CW402" s="184"/>
      <c r="CX402" s="184"/>
      <c r="CY402" s="184"/>
      <c r="CZ402" s="184"/>
      <c r="DA402" s="184"/>
      <c r="DB402" s="184"/>
      <c r="DC402" s="184"/>
      <c r="DD402" s="184"/>
      <c r="DE402" s="184"/>
      <c r="DF402" s="184"/>
      <c r="DG402" s="184"/>
      <c r="DH402" s="184"/>
      <c r="DI402" s="184"/>
      <c r="DJ402" s="184"/>
      <c r="DK402" s="184"/>
      <c r="DL402" s="184"/>
      <c r="DM402" s="184"/>
      <c r="DN402" s="184"/>
      <c r="DO402" s="184"/>
      <c r="DP402" s="184"/>
      <c r="DQ402" s="184"/>
      <c r="DR402" s="184"/>
      <c r="DS402" s="184"/>
      <c r="DT402" s="184"/>
      <c r="DU402" s="184"/>
      <c r="DV402" s="184"/>
      <c r="DW402" s="184"/>
      <c r="DX402" s="184"/>
      <c r="DY402" s="184"/>
      <c r="DZ402" s="184"/>
      <c r="EA402" s="184"/>
      <c r="EB402" s="184"/>
      <c r="EC402" s="184"/>
      <c r="ED402" s="184"/>
      <c r="EE402" s="184"/>
      <c r="EF402" s="184"/>
      <c r="EG402" s="184"/>
      <c r="EH402" s="184"/>
      <c r="EI402" s="184"/>
      <c r="EJ402" s="184"/>
      <c r="EK402" s="184"/>
      <c r="EL402" s="184"/>
      <c r="EM402" s="184"/>
      <c r="EN402" s="184"/>
      <c r="EO402" s="184"/>
      <c r="EP402" s="184"/>
      <c r="EQ402" s="184"/>
      <c r="ER402" s="184"/>
      <c r="ES402" s="184"/>
      <c r="ET402" s="184"/>
      <c r="EU402" s="184"/>
      <c r="EV402" s="184"/>
      <c r="EW402" s="184"/>
      <c r="EX402" s="184"/>
      <c r="EY402" s="184"/>
      <c r="EZ402" s="184"/>
      <c r="FA402" s="184"/>
      <c r="FB402" s="184"/>
      <c r="FC402" s="184"/>
      <c r="FD402" s="184"/>
      <c r="FE402" s="184"/>
      <c r="FF402" s="184"/>
      <c r="FG402" s="184"/>
      <c r="FH402" s="184"/>
      <c r="FI402" s="184"/>
      <c r="FJ402" s="184"/>
      <c r="FK402" s="184"/>
      <c r="FL402" s="184"/>
      <c r="FM402" s="184"/>
      <c r="FN402" s="184"/>
      <c r="FO402" s="184"/>
      <c r="FP402" s="184"/>
      <c r="FQ402" s="184"/>
      <c r="FR402" s="184"/>
      <c r="FS402" s="184"/>
      <c r="FT402" s="184"/>
      <c r="FU402" s="184"/>
      <c r="FV402" s="184"/>
      <c r="FW402" s="184"/>
      <c r="FX402" s="184"/>
      <c r="FY402" s="184"/>
      <c r="FZ402" s="184"/>
      <c r="GA402" s="184"/>
      <c r="GB402" s="184"/>
      <c r="GC402" s="184"/>
      <c r="GD402" s="184"/>
      <c r="GE402" s="184"/>
      <c r="GF402" s="184"/>
      <c r="GG402" s="184"/>
      <c r="GH402" s="184"/>
      <c r="GI402" s="184"/>
      <c r="GJ402" s="184"/>
      <c r="GK402" s="184"/>
      <c r="GL402" s="184"/>
      <c r="GM402" s="184"/>
      <c r="GN402" s="184"/>
      <c r="GO402" s="184"/>
      <c r="GP402" s="184"/>
      <c r="GQ402" s="184"/>
      <c r="GR402" s="184"/>
      <c r="GS402" s="184"/>
      <c r="GT402" s="184"/>
      <c r="GU402" s="184"/>
      <c r="GV402" s="184"/>
      <c r="GW402" s="184"/>
      <c r="GX402" s="184"/>
      <c r="GY402" s="184"/>
      <c r="GZ402" s="184"/>
      <c r="HA402" s="184"/>
      <c r="HB402" s="184"/>
      <c r="HC402" s="184"/>
      <c r="HD402" s="184"/>
      <c r="HE402" s="184"/>
      <c r="HF402" s="184"/>
      <c r="HG402" s="184"/>
      <c r="HH402" s="184"/>
      <c r="HI402" s="184"/>
      <c r="HJ402" s="184"/>
      <c r="HK402" s="184"/>
      <c r="HL402" s="184"/>
      <c r="HM402" s="184"/>
      <c r="HN402" s="184"/>
      <c r="HO402" s="184"/>
      <c r="HP402" s="184"/>
      <c r="HQ402" s="184"/>
      <c r="HR402" s="184"/>
      <c r="HS402" s="184"/>
      <c r="HT402" s="184"/>
      <c r="HU402" s="184"/>
      <c r="HV402" s="184"/>
      <c r="HW402" s="184"/>
      <c r="HX402" s="184"/>
      <c r="HY402" s="184"/>
      <c r="HZ402" s="184"/>
      <c r="IA402" s="184"/>
      <c r="IB402" s="184"/>
      <c r="IC402" s="184"/>
      <c r="ID402" s="184"/>
      <c r="IE402" s="184"/>
      <c r="IF402" s="184"/>
      <c r="IG402" s="184"/>
      <c r="IH402" s="184"/>
      <c r="II402" s="184"/>
      <c r="IJ402" s="184"/>
      <c r="IK402" s="184"/>
      <c r="IL402" s="184"/>
      <c r="IM402" s="184"/>
      <c r="IN402" s="184"/>
      <c r="IO402" s="184"/>
      <c r="IP402" s="184"/>
      <c r="IQ402" s="184"/>
      <c r="IR402" s="184"/>
      <c r="IS402" s="185"/>
      <c r="IT402" s="185"/>
      <c r="IU402" s="185"/>
      <c r="IV402" s="185"/>
    </row>
    <row r="403" spans="1:256" ht="27.75" customHeight="1">
      <c r="A403" s="45"/>
      <c r="B403" s="46" t="s">
        <v>35</v>
      </c>
      <c r="C403" s="136" t="s">
        <v>128</v>
      </c>
      <c r="D403" s="148"/>
      <c r="E403" s="158"/>
      <c r="F403" s="149"/>
      <c r="G403" s="133">
        <v>1265</v>
      </c>
      <c r="H403" s="136" t="s">
        <v>89</v>
      </c>
      <c r="I403" s="43"/>
      <c r="J403" s="43"/>
      <c r="K403" s="170"/>
      <c r="L403" s="173"/>
      <c r="M403" s="174"/>
      <c r="N403" s="10"/>
      <c r="O403" s="10"/>
      <c r="P403" s="182" t="s">
        <v>290</v>
      </c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  <c r="GF403" s="61"/>
      <c r="GG403" s="61"/>
      <c r="GH403" s="61"/>
      <c r="GI403" s="61"/>
      <c r="GJ403" s="61"/>
      <c r="GK403" s="61"/>
      <c r="GL403" s="61"/>
      <c r="GM403" s="61"/>
      <c r="GN403" s="61"/>
      <c r="GO403" s="61"/>
      <c r="GP403" s="61"/>
      <c r="GQ403" s="61"/>
      <c r="GR403" s="61"/>
      <c r="GS403" s="61"/>
      <c r="GT403" s="61"/>
      <c r="GU403" s="61"/>
      <c r="GV403" s="61"/>
      <c r="GW403" s="61"/>
      <c r="GX403" s="61"/>
      <c r="GY403" s="61"/>
      <c r="GZ403" s="61"/>
      <c r="HA403" s="61"/>
      <c r="HB403" s="61"/>
      <c r="HC403" s="61"/>
      <c r="HD403" s="61"/>
      <c r="HE403" s="61"/>
      <c r="HF403" s="61"/>
      <c r="HG403" s="61"/>
      <c r="HH403" s="61"/>
      <c r="HI403" s="61"/>
      <c r="HJ403" s="61"/>
      <c r="HK403" s="61"/>
      <c r="HL403" s="61"/>
      <c r="HM403" s="61"/>
      <c r="HN403" s="61"/>
      <c r="HO403" s="61"/>
      <c r="HP403" s="61"/>
      <c r="HQ403" s="61"/>
      <c r="HR403" s="61"/>
      <c r="HS403" s="61"/>
      <c r="HT403" s="61"/>
      <c r="HU403" s="61"/>
      <c r="HV403" s="61"/>
      <c r="HW403" s="61"/>
      <c r="HX403" s="61"/>
      <c r="HY403" s="61"/>
      <c r="HZ403" s="61"/>
      <c r="IA403" s="61"/>
      <c r="IB403" s="61"/>
      <c r="IC403" s="61"/>
      <c r="ID403" s="61"/>
      <c r="IE403" s="61"/>
      <c r="IF403" s="61"/>
      <c r="IG403" s="61"/>
      <c r="IH403" s="61"/>
      <c r="II403" s="61"/>
      <c r="IJ403" s="61"/>
      <c r="IK403" s="61"/>
      <c r="IL403" s="61"/>
      <c r="IM403" s="61"/>
      <c r="IN403" s="61"/>
      <c r="IO403" s="61"/>
      <c r="IP403" s="61"/>
      <c r="IQ403" s="61"/>
      <c r="IR403" s="61"/>
      <c r="IS403" s="62"/>
      <c r="IT403" s="62"/>
      <c r="IU403" s="62"/>
      <c r="IV403" s="62"/>
    </row>
    <row r="404" spans="1:256" ht="27.75" customHeight="1">
      <c r="A404" s="44"/>
      <c r="B404" s="46" t="s">
        <v>36</v>
      </c>
      <c r="C404" s="136" t="s">
        <v>9</v>
      </c>
      <c r="D404" s="148"/>
      <c r="E404" s="158"/>
      <c r="F404" s="149"/>
      <c r="G404" s="133">
        <v>500</v>
      </c>
      <c r="H404" s="136" t="s">
        <v>32</v>
      </c>
      <c r="I404" s="43"/>
      <c r="J404" s="43"/>
      <c r="K404" s="170"/>
      <c r="L404" s="173"/>
      <c r="M404" s="10" t="s">
        <v>10</v>
      </c>
      <c r="N404" s="11">
        <v>11</v>
      </c>
      <c r="O404" s="11"/>
      <c r="P404" s="182" t="s">
        <v>291</v>
      </c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  <c r="GF404" s="61"/>
      <c r="GG404" s="61"/>
      <c r="GH404" s="61"/>
      <c r="GI404" s="61"/>
      <c r="GJ404" s="61"/>
      <c r="GK404" s="61"/>
      <c r="GL404" s="61"/>
      <c r="GM404" s="61"/>
      <c r="GN404" s="61"/>
      <c r="GO404" s="61"/>
      <c r="GP404" s="61"/>
      <c r="GQ404" s="61"/>
      <c r="GR404" s="61"/>
      <c r="GS404" s="61"/>
      <c r="GT404" s="61"/>
      <c r="GU404" s="61"/>
      <c r="GV404" s="61"/>
      <c r="GW404" s="61"/>
      <c r="GX404" s="61"/>
      <c r="GY404" s="61"/>
      <c r="GZ404" s="61"/>
      <c r="HA404" s="61"/>
      <c r="HB404" s="61"/>
      <c r="HC404" s="61"/>
      <c r="HD404" s="61"/>
      <c r="HE404" s="61"/>
      <c r="HF404" s="61"/>
      <c r="HG404" s="61"/>
      <c r="HH404" s="61"/>
      <c r="HI404" s="61"/>
      <c r="HJ404" s="61"/>
      <c r="HK404" s="61"/>
      <c r="HL404" s="61"/>
      <c r="HM404" s="61"/>
      <c r="HN404" s="61"/>
      <c r="HO404" s="61"/>
      <c r="HP404" s="61"/>
      <c r="HQ404" s="61"/>
      <c r="HR404" s="61"/>
      <c r="HS404" s="61"/>
      <c r="HT404" s="61"/>
      <c r="HU404" s="61"/>
      <c r="HV404" s="61"/>
      <c r="HW404" s="61"/>
      <c r="HX404" s="61"/>
      <c r="HY404" s="61"/>
      <c r="HZ404" s="61"/>
      <c r="IA404" s="61"/>
      <c r="IB404" s="61"/>
      <c r="IC404" s="61"/>
      <c r="ID404" s="61"/>
      <c r="IE404" s="61"/>
      <c r="IF404" s="61"/>
      <c r="IG404" s="61"/>
      <c r="IH404" s="61"/>
      <c r="II404" s="61"/>
      <c r="IJ404" s="61"/>
      <c r="IK404" s="61"/>
      <c r="IL404" s="61"/>
      <c r="IM404" s="61"/>
      <c r="IN404" s="61"/>
      <c r="IO404" s="61"/>
      <c r="IP404" s="61"/>
      <c r="IQ404" s="61"/>
      <c r="IR404" s="61"/>
      <c r="IS404" s="62"/>
      <c r="IT404" s="62"/>
      <c r="IU404" s="62"/>
      <c r="IV404" s="62"/>
    </row>
    <row r="405" spans="1:256" ht="27.75" customHeight="1">
      <c r="A405" s="44"/>
      <c r="B405" s="46" t="s">
        <v>37</v>
      </c>
      <c r="C405" s="136" t="s">
        <v>84</v>
      </c>
      <c r="D405" s="148"/>
      <c r="E405" s="158"/>
      <c r="F405" s="149"/>
      <c r="G405" s="133">
        <v>659</v>
      </c>
      <c r="H405" s="136" t="s">
        <v>80</v>
      </c>
      <c r="I405" s="43"/>
      <c r="J405" s="43"/>
      <c r="K405" s="170"/>
      <c r="L405" s="173"/>
      <c r="M405" s="174"/>
      <c r="N405" s="6"/>
      <c r="O405" s="2"/>
      <c r="P405" s="182" t="s">
        <v>292</v>
      </c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  <c r="GO405" s="61"/>
      <c r="GP405" s="61"/>
      <c r="GQ405" s="61"/>
      <c r="GR405" s="61"/>
      <c r="GS405" s="61"/>
      <c r="GT405" s="61"/>
      <c r="GU405" s="61"/>
      <c r="GV405" s="61"/>
      <c r="GW405" s="61"/>
      <c r="GX405" s="61"/>
      <c r="GY405" s="61"/>
      <c r="GZ405" s="61"/>
      <c r="HA405" s="61"/>
      <c r="HB405" s="61"/>
      <c r="HC405" s="61"/>
      <c r="HD405" s="61"/>
      <c r="HE405" s="61"/>
      <c r="HF405" s="61"/>
      <c r="HG405" s="61"/>
      <c r="HH405" s="61"/>
      <c r="HI405" s="61"/>
      <c r="HJ405" s="61"/>
      <c r="HK405" s="61"/>
      <c r="HL405" s="61"/>
      <c r="HM405" s="61"/>
      <c r="HN405" s="61"/>
      <c r="HO405" s="61"/>
      <c r="HP405" s="61"/>
      <c r="HQ405" s="61"/>
      <c r="HR405" s="61"/>
      <c r="HS405" s="61"/>
      <c r="HT405" s="61"/>
      <c r="HU405" s="61"/>
      <c r="HV405" s="61"/>
      <c r="HW405" s="61"/>
      <c r="HX405" s="61"/>
      <c r="HY405" s="61"/>
      <c r="HZ405" s="61"/>
      <c r="IA405" s="61"/>
      <c r="IB405" s="61"/>
      <c r="IC405" s="61"/>
      <c r="ID405" s="61"/>
      <c r="IE405" s="61"/>
      <c r="IF405" s="61"/>
      <c r="IG405" s="61"/>
      <c r="IH405" s="61"/>
      <c r="II405" s="61"/>
      <c r="IJ405" s="61"/>
      <c r="IK405" s="61"/>
      <c r="IL405" s="61"/>
      <c r="IM405" s="61"/>
      <c r="IN405" s="61"/>
      <c r="IO405" s="61"/>
      <c r="IP405" s="61"/>
      <c r="IQ405" s="61"/>
      <c r="IR405" s="61"/>
      <c r="IS405" s="62"/>
      <c r="IT405" s="62"/>
      <c r="IU405" s="62"/>
      <c r="IV405" s="62"/>
    </row>
    <row r="406" spans="1:256" ht="27.75" customHeight="1">
      <c r="A406" s="44"/>
      <c r="B406" s="46" t="s">
        <v>38</v>
      </c>
      <c r="C406" s="136" t="s">
        <v>157</v>
      </c>
      <c r="D406" s="148"/>
      <c r="E406" s="158"/>
      <c r="F406" s="149"/>
      <c r="G406" s="133">
        <v>608</v>
      </c>
      <c r="H406" s="136" t="s">
        <v>90</v>
      </c>
      <c r="I406" s="43"/>
      <c r="J406" s="43"/>
      <c r="K406" s="170"/>
      <c r="L406" s="173"/>
      <c r="M406" s="174"/>
      <c r="N406" s="10"/>
      <c r="O406" s="2"/>
      <c r="P406" s="182" t="s">
        <v>293</v>
      </c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  <c r="GF406" s="61"/>
      <c r="GG406" s="61"/>
      <c r="GH406" s="61"/>
      <c r="GI406" s="61"/>
      <c r="GJ406" s="61"/>
      <c r="GK406" s="61"/>
      <c r="GL406" s="61"/>
      <c r="GM406" s="61"/>
      <c r="GN406" s="61"/>
      <c r="GO406" s="61"/>
      <c r="GP406" s="61"/>
      <c r="GQ406" s="61"/>
      <c r="GR406" s="61"/>
      <c r="GS406" s="61"/>
      <c r="GT406" s="61"/>
      <c r="GU406" s="61"/>
      <c r="GV406" s="61"/>
      <c r="GW406" s="61"/>
      <c r="GX406" s="61"/>
      <c r="GY406" s="61"/>
      <c r="GZ406" s="61"/>
      <c r="HA406" s="61"/>
      <c r="HB406" s="61"/>
      <c r="HC406" s="61"/>
      <c r="HD406" s="61"/>
      <c r="HE406" s="61"/>
      <c r="HF406" s="61"/>
      <c r="HG406" s="61"/>
      <c r="HH406" s="61"/>
      <c r="HI406" s="61"/>
      <c r="HJ406" s="61"/>
      <c r="HK406" s="61"/>
      <c r="HL406" s="61"/>
      <c r="HM406" s="61"/>
      <c r="HN406" s="61"/>
      <c r="HO406" s="61"/>
      <c r="HP406" s="61"/>
      <c r="HQ406" s="61"/>
      <c r="HR406" s="61"/>
      <c r="HS406" s="61"/>
      <c r="HT406" s="61"/>
      <c r="HU406" s="61"/>
      <c r="HV406" s="61"/>
      <c r="HW406" s="61"/>
      <c r="HX406" s="61"/>
      <c r="HY406" s="61"/>
      <c r="HZ406" s="61"/>
      <c r="IA406" s="61"/>
      <c r="IB406" s="61"/>
      <c r="IC406" s="61"/>
      <c r="ID406" s="61"/>
      <c r="IE406" s="61"/>
      <c r="IF406" s="61"/>
      <c r="IG406" s="61"/>
      <c r="IH406" s="61"/>
      <c r="II406" s="61"/>
      <c r="IJ406" s="61"/>
      <c r="IK406" s="61"/>
      <c r="IL406" s="61"/>
      <c r="IM406" s="61"/>
      <c r="IN406" s="61"/>
      <c r="IO406" s="61"/>
      <c r="IP406" s="61"/>
      <c r="IQ406" s="61"/>
      <c r="IR406" s="61"/>
      <c r="IS406" s="62"/>
      <c r="IT406" s="62"/>
      <c r="IU406" s="62"/>
      <c r="IV406" s="62"/>
    </row>
    <row r="407" spans="1:256" ht="27.75" customHeight="1">
      <c r="A407" s="44"/>
      <c r="B407" s="46" t="s">
        <v>39</v>
      </c>
      <c r="C407" s="138" t="s">
        <v>303</v>
      </c>
      <c r="D407" s="163"/>
      <c r="E407" s="164"/>
      <c r="F407" s="165"/>
      <c r="G407" s="137">
        <v>500</v>
      </c>
      <c r="H407" s="138" t="s">
        <v>97</v>
      </c>
      <c r="I407" s="139"/>
      <c r="J407" s="139"/>
      <c r="K407" s="170"/>
      <c r="L407" s="173"/>
      <c r="M407" s="10" t="s">
        <v>18</v>
      </c>
      <c r="N407" s="16">
        <v>21</v>
      </c>
      <c r="O407" s="2"/>
      <c r="P407" s="182" t="s">
        <v>294</v>
      </c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  <c r="GO407" s="61"/>
      <c r="GP407" s="61"/>
      <c r="GQ407" s="61"/>
      <c r="GR407" s="61"/>
      <c r="GS407" s="61"/>
      <c r="GT407" s="61"/>
      <c r="GU407" s="61"/>
      <c r="GV407" s="61"/>
      <c r="GW407" s="61"/>
      <c r="GX407" s="61"/>
      <c r="GY407" s="61"/>
      <c r="GZ407" s="61"/>
      <c r="HA407" s="61"/>
      <c r="HB407" s="61"/>
      <c r="HC407" s="61"/>
      <c r="HD407" s="61"/>
      <c r="HE407" s="61"/>
      <c r="HF407" s="61"/>
      <c r="HG407" s="61"/>
      <c r="HH407" s="61"/>
      <c r="HI407" s="61"/>
      <c r="HJ407" s="61"/>
      <c r="HK407" s="61"/>
      <c r="HL407" s="61"/>
      <c r="HM407" s="61"/>
      <c r="HN407" s="61"/>
      <c r="HO407" s="61"/>
      <c r="HP407" s="61"/>
      <c r="HQ407" s="61"/>
      <c r="HR407" s="61"/>
      <c r="HS407" s="61"/>
      <c r="HT407" s="61"/>
      <c r="HU407" s="61"/>
      <c r="HV407" s="61"/>
      <c r="HW407" s="61"/>
      <c r="HX407" s="61"/>
      <c r="HY407" s="61"/>
      <c r="HZ407" s="61"/>
      <c r="IA407" s="61"/>
      <c r="IB407" s="61"/>
      <c r="IC407" s="61"/>
      <c r="ID407" s="61"/>
      <c r="IE407" s="61"/>
      <c r="IF407" s="61"/>
      <c r="IG407" s="61"/>
      <c r="IH407" s="61"/>
      <c r="II407" s="61"/>
      <c r="IJ407" s="61"/>
      <c r="IK407" s="61"/>
      <c r="IL407" s="61"/>
      <c r="IM407" s="61"/>
      <c r="IN407" s="61"/>
      <c r="IO407" s="61"/>
      <c r="IP407" s="61"/>
      <c r="IQ407" s="61"/>
      <c r="IR407" s="61"/>
      <c r="IS407" s="62"/>
      <c r="IT407" s="62"/>
      <c r="IU407" s="62"/>
      <c r="IV407" s="62"/>
    </row>
    <row r="408" spans="1:256" ht="27.75" customHeight="1">
      <c r="A408" s="44"/>
      <c r="B408" s="46" t="s">
        <v>11</v>
      </c>
      <c r="C408" s="136" t="s">
        <v>69</v>
      </c>
      <c r="D408" s="148"/>
      <c r="E408" s="158"/>
      <c r="F408" s="149"/>
      <c r="G408" s="133">
        <v>1036</v>
      </c>
      <c r="H408" s="136" t="s">
        <v>66</v>
      </c>
      <c r="I408" s="43"/>
      <c r="J408" s="43"/>
      <c r="K408" s="170"/>
      <c r="L408" s="173"/>
      <c r="M408" s="174"/>
      <c r="N408" s="16">
        <v>22</v>
      </c>
      <c r="O408" s="2"/>
      <c r="P408" s="182" t="s">
        <v>295</v>
      </c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  <c r="GO408" s="61"/>
      <c r="GP408" s="61"/>
      <c r="GQ408" s="61"/>
      <c r="GR408" s="61"/>
      <c r="GS408" s="61"/>
      <c r="GT408" s="61"/>
      <c r="GU408" s="61"/>
      <c r="GV408" s="61"/>
      <c r="GW408" s="61"/>
      <c r="GX408" s="61"/>
      <c r="GY408" s="61"/>
      <c r="GZ408" s="61"/>
      <c r="HA408" s="61"/>
      <c r="HB408" s="61"/>
      <c r="HC408" s="61"/>
      <c r="HD408" s="61"/>
      <c r="HE408" s="61"/>
      <c r="HF408" s="61"/>
      <c r="HG408" s="61"/>
      <c r="HH408" s="61"/>
      <c r="HI408" s="61"/>
      <c r="HJ408" s="61"/>
      <c r="HK408" s="61"/>
      <c r="HL408" s="61"/>
      <c r="HM408" s="61"/>
      <c r="HN408" s="61"/>
      <c r="HO408" s="61"/>
      <c r="HP408" s="61"/>
      <c r="HQ408" s="61"/>
      <c r="HR408" s="61"/>
      <c r="HS408" s="61"/>
      <c r="HT408" s="61"/>
      <c r="HU408" s="61"/>
      <c r="HV408" s="61"/>
      <c r="HW408" s="61"/>
      <c r="HX408" s="61"/>
      <c r="HY408" s="61"/>
      <c r="HZ408" s="61"/>
      <c r="IA408" s="61"/>
      <c r="IB408" s="61"/>
      <c r="IC408" s="61"/>
      <c r="ID408" s="61"/>
      <c r="IE408" s="61"/>
      <c r="IF408" s="61"/>
      <c r="IG408" s="61"/>
      <c r="IH408" s="61"/>
      <c r="II408" s="61"/>
      <c r="IJ408" s="61"/>
      <c r="IK408" s="61"/>
      <c r="IL408" s="61"/>
      <c r="IM408" s="61"/>
      <c r="IN408" s="61"/>
      <c r="IO408" s="61"/>
      <c r="IP408" s="61"/>
      <c r="IQ408" s="61"/>
      <c r="IR408" s="61"/>
      <c r="IS408" s="62"/>
      <c r="IT408" s="62"/>
      <c r="IU408" s="62"/>
      <c r="IV408" s="62"/>
    </row>
    <row r="409" spans="1:256" ht="27.75" customHeight="1">
      <c r="A409" s="44"/>
      <c r="B409" s="46" t="s">
        <v>40</v>
      </c>
      <c r="C409" s="136" t="s">
        <v>111</v>
      </c>
      <c r="D409" s="148"/>
      <c r="E409" s="158"/>
      <c r="F409" s="149"/>
      <c r="G409" s="133">
        <v>673</v>
      </c>
      <c r="H409" s="136" t="s">
        <v>93</v>
      </c>
      <c r="I409" s="43"/>
      <c r="J409" s="43"/>
      <c r="K409" s="170"/>
      <c r="L409" s="173"/>
      <c r="M409" s="174"/>
      <c r="N409" s="5"/>
      <c r="O409" s="2"/>
      <c r="P409" s="182" t="s">
        <v>296</v>
      </c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  <c r="GF409" s="61"/>
      <c r="GG409" s="61"/>
      <c r="GH409" s="61"/>
      <c r="GI409" s="61"/>
      <c r="GJ409" s="61"/>
      <c r="GK409" s="61"/>
      <c r="GL409" s="61"/>
      <c r="GM409" s="61"/>
      <c r="GN409" s="61"/>
      <c r="GO409" s="61"/>
      <c r="GP409" s="61"/>
      <c r="GQ409" s="61"/>
      <c r="GR409" s="61"/>
      <c r="GS409" s="61"/>
      <c r="GT409" s="61"/>
      <c r="GU409" s="61"/>
      <c r="GV409" s="61"/>
      <c r="GW409" s="61"/>
      <c r="GX409" s="61"/>
      <c r="GY409" s="61"/>
      <c r="GZ409" s="61"/>
      <c r="HA409" s="61"/>
      <c r="HB409" s="61"/>
      <c r="HC409" s="61"/>
      <c r="HD409" s="61"/>
      <c r="HE409" s="61"/>
      <c r="HF409" s="61"/>
      <c r="HG409" s="61"/>
      <c r="HH409" s="61"/>
      <c r="HI409" s="61"/>
      <c r="HJ409" s="61"/>
      <c r="HK409" s="61"/>
      <c r="HL409" s="61"/>
      <c r="HM409" s="61"/>
      <c r="HN409" s="61"/>
      <c r="HO409" s="61"/>
      <c r="HP409" s="61"/>
      <c r="HQ409" s="61"/>
      <c r="HR409" s="61"/>
      <c r="HS409" s="61"/>
      <c r="HT409" s="61"/>
      <c r="HU409" s="61"/>
      <c r="HV409" s="61"/>
      <c r="HW409" s="61"/>
      <c r="HX409" s="61"/>
      <c r="HY409" s="61"/>
      <c r="HZ409" s="61"/>
      <c r="IA409" s="61"/>
      <c r="IB409" s="61"/>
      <c r="IC409" s="61"/>
      <c r="ID409" s="61"/>
      <c r="IE409" s="61"/>
      <c r="IF409" s="61"/>
      <c r="IG409" s="61"/>
      <c r="IH409" s="61"/>
      <c r="II409" s="61"/>
      <c r="IJ409" s="61"/>
      <c r="IK409" s="61"/>
      <c r="IL409" s="61"/>
      <c r="IM409" s="61"/>
      <c r="IN409" s="61"/>
      <c r="IO409" s="61"/>
      <c r="IP409" s="61"/>
      <c r="IQ409" s="61"/>
      <c r="IR409" s="61"/>
      <c r="IS409" s="62"/>
      <c r="IT409" s="62"/>
      <c r="IU409" s="62"/>
      <c r="IV409" s="62"/>
    </row>
    <row r="410" spans="1:256" ht="27.75" customHeight="1">
      <c r="A410" s="44"/>
      <c r="B410" s="46" t="s">
        <v>41</v>
      </c>
      <c r="C410" s="136" t="s">
        <v>242</v>
      </c>
      <c r="D410" s="148"/>
      <c r="E410" s="158"/>
      <c r="F410" s="149"/>
      <c r="G410" s="140" t="s">
        <v>242</v>
      </c>
      <c r="H410" s="141" t="s">
        <v>242</v>
      </c>
      <c r="I410" s="142"/>
      <c r="J410" s="142"/>
      <c r="K410" s="171"/>
      <c r="L410" s="175"/>
      <c r="M410" s="176"/>
      <c r="N410" s="5"/>
      <c r="O410" s="2"/>
      <c r="P410" s="182" t="s">
        <v>297</v>
      </c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  <c r="GF410" s="61"/>
      <c r="GG410" s="61"/>
      <c r="GH410" s="61"/>
      <c r="GI410" s="61"/>
      <c r="GJ410" s="61"/>
      <c r="GK410" s="61"/>
      <c r="GL410" s="61"/>
      <c r="GM410" s="61"/>
      <c r="GN410" s="61"/>
      <c r="GO410" s="61"/>
      <c r="GP410" s="61"/>
      <c r="GQ410" s="61"/>
      <c r="GR410" s="61"/>
      <c r="GS410" s="61"/>
      <c r="GT410" s="61"/>
      <c r="GU410" s="61"/>
      <c r="GV410" s="61"/>
      <c r="GW410" s="61"/>
      <c r="GX410" s="61"/>
      <c r="GY410" s="61"/>
      <c r="GZ410" s="61"/>
      <c r="HA410" s="61"/>
      <c r="HB410" s="61"/>
      <c r="HC410" s="61"/>
      <c r="HD410" s="61"/>
      <c r="HE410" s="61"/>
      <c r="HF410" s="61"/>
      <c r="HG410" s="61"/>
      <c r="HH410" s="61"/>
      <c r="HI410" s="61"/>
      <c r="HJ410" s="61"/>
      <c r="HK410" s="61"/>
      <c r="HL410" s="61"/>
      <c r="HM410" s="61"/>
      <c r="HN410" s="61"/>
      <c r="HO410" s="61"/>
      <c r="HP410" s="61"/>
      <c r="HQ410" s="61"/>
      <c r="HR410" s="61"/>
      <c r="HS410" s="61"/>
      <c r="HT410" s="61"/>
      <c r="HU410" s="61"/>
      <c r="HV410" s="61"/>
      <c r="HW410" s="61"/>
      <c r="HX410" s="61"/>
      <c r="HY410" s="61"/>
      <c r="HZ410" s="61"/>
      <c r="IA410" s="61"/>
      <c r="IB410" s="61"/>
      <c r="IC410" s="61"/>
      <c r="ID410" s="61"/>
      <c r="IE410" s="61"/>
      <c r="IF410" s="61"/>
      <c r="IG410" s="61"/>
      <c r="IH410" s="61"/>
      <c r="II410" s="61"/>
      <c r="IJ410" s="61"/>
      <c r="IK410" s="61"/>
      <c r="IL410" s="61"/>
      <c r="IM410" s="61"/>
      <c r="IN410" s="61"/>
      <c r="IO410" s="61"/>
      <c r="IP410" s="61"/>
      <c r="IQ410" s="61"/>
      <c r="IR410" s="61"/>
      <c r="IS410" s="62"/>
      <c r="IT410" s="62"/>
      <c r="IU410" s="62"/>
      <c r="IV410" s="62"/>
    </row>
    <row r="411" spans="1:256" ht="27.75" customHeight="1">
      <c r="A411" s="7"/>
      <c r="B411" s="7"/>
      <c r="C411" s="211" t="s">
        <v>6</v>
      </c>
      <c r="D411" s="211"/>
      <c r="E411" s="211"/>
      <c r="F411" s="151"/>
      <c r="G411" s="214" t="s">
        <v>4</v>
      </c>
      <c r="H411" s="214"/>
      <c r="I411" s="214"/>
      <c r="J411" s="214"/>
      <c r="K411" s="214"/>
      <c r="L411" s="214"/>
      <c r="M411" s="214"/>
      <c r="N411" s="214"/>
      <c r="O411" s="3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  <c r="FS411" s="64"/>
      <c r="FT411" s="64"/>
      <c r="FU411" s="64"/>
      <c r="FV411" s="64"/>
      <c r="FW411" s="64"/>
      <c r="FX411" s="64"/>
      <c r="FY411" s="64"/>
      <c r="FZ411" s="64"/>
      <c r="GA411" s="64"/>
      <c r="GB411" s="64"/>
      <c r="GC411" s="64"/>
      <c r="GD411" s="64"/>
      <c r="GE411" s="64"/>
      <c r="GF411" s="64"/>
      <c r="GG411" s="64"/>
      <c r="GH411" s="64"/>
      <c r="GI411" s="64"/>
      <c r="GJ411" s="64"/>
      <c r="GK411" s="64"/>
      <c r="GL411" s="64"/>
      <c r="GM411" s="64"/>
      <c r="GN411" s="64"/>
      <c r="GO411" s="64"/>
      <c r="GP411" s="64"/>
      <c r="GQ411" s="64"/>
      <c r="GR411" s="64"/>
      <c r="GS411" s="64"/>
      <c r="GT411" s="64"/>
      <c r="GU411" s="64"/>
      <c r="GV411" s="64"/>
      <c r="GW411" s="64"/>
      <c r="GX411" s="64"/>
      <c r="GY411" s="64"/>
      <c r="GZ411" s="64"/>
      <c r="HA411" s="64"/>
      <c r="HB411" s="64"/>
      <c r="HC411" s="64"/>
      <c r="HD411" s="64"/>
      <c r="HE411" s="64"/>
      <c r="HF411" s="64"/>
      <c r="HG411" s="64"/>
      <c r="HH411" s="64"/>
      <c r="HI411" s="64"/>
      <c r="HJ411" s="64"/>
      <c r="HK411" s="64"/>
      <c r="HL411" s="64"/>
      <c r="HM411" s="64"/>
      <c r="HN411" s="64"/>
      <c r="HO411" s="64"/>
      <c r="HP411" s="64"/>
      <c r="HQ411" s="64"/>
      <c r="HR411" s="64"/>
      <c r="HS411" s="64"/>
      <c r="HT411" s="64"/>
      <c r="HU411" s="64"/>
      <c r="HV411" s="64"/>
      <c r="HW411" s="64"/>
      <c r="HX411" s="64"/>
      <c r="HY411" s="64"/>
      <c r="HZ411" s="64"/>
      <c r="IA411" s="64"/>
      <c r="IB411" s="64"/>
      <c r="IC411" s="64"/>
      <c r="ID411" s="64"/>
      <c r="IE411" s="64"/>
      <c r="IF411" s="64"/>
      <c r="IG411" s="64"/>
      <c r="IH411" s="64"/>
      <c r="II411" s="64"/>
      <c r="IJ411" s="64"/>
      <c r="IK411" s="64"/>
      <c r="IL411" s="64"/>
      <c r="IM411" s="64"/>
      <c r="IN411" s="64"/>
      <c r="IO411" s="64"/>
      <c r="IP411" s="64"/>
      <c r="IQ411" s="64"/>
      <c r="IR411" s="64"/>
      <c r="IS411" s="64"/>
      <c r="IT411" s="64"/>
      <c r="IU411" s="64"/>
      <c r="IV411" s="64"/>
    </row>
    <row r="412" spans="1:256" ht="27.75" customHeight="1">
      <c r="A412" s="212" t="s">
        <v>5</v>
      </c>
      <c r="B412" s="213"/>
      <c r="C412" s="135" t="s">
        <v>251</v>
      </c>
      <c r="D412" s="135" t="s">
        <v>252</v>
      </c>
      <c r="E412" s="135" t="s">
        <v>253</v>
      </c>
      <c r="F412" s="160"/>
      <c r="G412" s="134" t="s">
        <v>35</v>
      </c>
      <c r="H412" s="134" t="s">
        <v>36</v>
      </c>
      <c r="I412" s="13" t="s">
        <v>37</v>
      </c>
      <c r="J412" s="13" t="s">
        <v>38</v>
      </c>
      <c r="K412" s="13" t="s">
        <v>39</v>
      </c>
      <c r="L412" s="13" t="s">
        <v>11</v>
      </c>
      <c r="M412" s="13" t="s">
        <v>40</v>
      </c>
      <c r="N412" s="13" t="s">
        <v>41</v>
      </c>
      <c r="O412" s="161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  <c r="EQ412" s="65"/>
      <c r="ER412" s="65"/>
      <c r="ES412" s="65"/>
      <c r="ET412" s="65"/>
      <c r="EU412" s="65"/>
      <c r="EV412" s="65"/>
      <c r="EW412" s="65"/>
      <c r="EX412" s="65"/>
      <c r="EY412" s="65"/>
      <c r="EZ412" s="65"/>
      <c r="FA412" s="65"/>
      <c r="FB412" s="65"/>
      <c r="FC412" s="65"/>
      <c r="FD412" s="65"/>
      <c r="FE412" s="65"/>
      <c r="FF412" s="65"/>
      <c r="FG412" s="65"/>
      <c r="FH412" s="65"/>
      <c r="FI412" s="65"/>
      <c r="FJ412" s="65"/>
      <c r="FK412" s="65"/>
      <c r="FL412" s="65"/>
      <c r="FM412" s="65"/>
      <c r="FN412" s="65"/>
      <c r="FO412" s="65"/>
      <c r="FP412" s="65"/>
      <c r="FQ412" s="65"/>
      <c r="FR412" s="65"/>
      <c r="FS412" s="65"/>
      <c r="FT412" s="65"/>
      <c r="FU412" s="65"/>
      <c r="FV412" s="65"/>
      <c r="FW412" s="65"/>
      <c r="FX412" s="65"/>
      <c r="FY412" s="65"/>
      <c r="FZ412" s="65"/>
      <c r="GA412" s="65"/>
      <c r="GB412" s="65"/>
      <c r="GC412" s="65"/>
      <c r="GD412" s="65"/>
      <c r="GE412" s="65"/>
      <c r="GF412" s="65"/>
      <c r="GG412" s="65"/>
      <c r="GH412" s="65"/>
      <c r="GI412" s="65"/>
      <c r="GJ412" s="65"/>
      <c r="GK412" s="65"/>
      <c r="GL412" s="65"/>
      <c r="GM412" s="65"/>
      <c r="GN412" s="65"/>
      <c r="GO412" s="65"/>
      <c r="GP412" s="65"/>
      <c r="GQ412" s="65"/>
      <c r="GR412" s="65"/>
      <c r="GS412" s="65"/>
      <c r="GT412" s="65"/>
      <c r="GU412" s="65"/>
      <c r="GV412" s="65"/>
      <c r="GW412" s="65"/>
      <c r="GX412" s="65"/>
      <c r="GY412" s="65"/>
      <c r="GZ412" s="65"/>
      <c r="HA412" s="65"/>
      <c r="HB412" s="65"/>
      <c r="HC412" s="65"/>
      <c r="HD412" s="65"/>
      <c r="HE412" s="65"/>
      <c r="HF412" s="65"/>
      <c r="HG412" s="65"/>
      <c r="HH412" s="65"/>
      <c r="HI412" s="65"/>
      <c r="HJ412" s="65"/>
      <c r="HK412" s="65"/>
      <c r="HL412" s="65"/>
      <c r="HM412" s="65"/>
      <c r="HN412" s="65"/>
      <c r="HO412" s="65"/>
      <c r="HP412" s="65"/>
      <c r="HQ412" s="65"/>
      <c r="HR412" s="65"/>
      <c r="HS412" s="65"/>
      <c r="HT412" s="65"/>
      <c r="HU412" s="65"/>
      <c r="HV412" s="65"/>
      <c r="HW412" s="65"/>
      <c r="HX412" s="65"/>
      <c r="HY412" s="65"/>
      <c r="HZ412" s="65"/>
      <c r="IA412" s="65"/>
      <c r="IB412" s="65"/>
      <c r="IC412" s="65"/>
      <c r="ID412" s="65"/>
      <c r="IE412" s="65"/>
      <c r="IF412" s="65"/>
      <c r="IG412" s="65"/>
      <c r="IH412" s="65"/>
      <c r="II412" s="65"/>
      <c r="IJ412" s="65"/>
      <c r="IK412" s="65"/>
      <c r="IL412" s="65"/>
      <c r="IM412" s="65"/>
      <c r="IN412" s="65"/>
      <c r="IO412" s="65"/>
      <c r="IP412" s="65"/>
      <c r="IQ412" s="65"/>
      <c r="IR412" s="65"/>
      <c r="IS412" s="66"/>
      <c r="IT412" s="66"/>
      <c r="IU412" s="66"/>
      <c r="IV412" s="66"/>
    </row>
    <row r="413" spans="1:256" ht="27.75" customHeight="1">
      <c r="A413" s="166" t="s">
        <v>35</v>
      </c>
      <c r="B413" s="167" t="s">
        <v>41</v>
      </c>
      <c r="C413" s="162"/>
      <c r="D413" s="162"/>
      <c r="E413" s="162"/>
      <c r="F413" s="157"/>
      <c r="G413" s="154"/>
      <c r="H413" s="155"/>
      <c r="I413" s="155"/>
      <c r="J413" s="155"/>
      <c r="K413" s="155"/>
      <c r="L413" s="155"/>
      <c r="M413" s="155"/>
      <c r="N413" s="154"/>
      <c r="O413" s="159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  <c r="FA413" s="61"/>
      <c r="FB413" s="61"/>
      <c r="FC413" s="61"/>
      <c r="FD413" s="61"/>
      <c r="FE413" s="61"/>
      <c r="FF413" s="61"/>
      <c r="FG413" s="61"/>
      <c r="FH413" s="61"/>
      <c r="FI413" s="61"/>
      <c r="FJ413" s="61"/>
      <c r="FK413" s="61"/>
      <c r="FL413" s="61"/>
      <c r="FM413" s="61"/>
      <c r="FN413" s="61"/>
      <c r="FO413" s="61"/>
      <c r="FP413" s="61"/>
      <c r="FQ413" s="61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61"/>
      <c r="GD413" s="61"/>
      <c r="GE413" s="61"/>
      <c r="GF413" s="61"/>
      <c r="GG413" s="61"/>
      <c r="GH413" s="61"/>
      <c r="GI413" s="61"/>
      <c r="GJ413" s="61"/>
      <c r="GK413" s="61"/>
      <c r="GL413" s="61"/>
      <c r="GM413" s="61"/>
      <c r="GN413" s="61"/>
      <c r="GO413" s="61"/>
      <c r="GP413" s="61"/>
      <c r="GQ413" s="61"/>
      <c r="GR413" s="61"/>
      <c r="GS413" s="61"/>
      <c r="GT413" s="61"/>
      <c r="GU413" s="61"/>
      <c r="GV413" s="61"/>
      <c r="GW413" s="61"/>
      <c r="GX413" s="61"/>
      <c r="GY413" s="61"/>
      <c r="GZ413" s="61"/>
      <c r="HA413" s="61"/>
      <c r="HB413" s="61"/>
      <c r="HC413" s="61"/>
      <c r="HD413" s="61"/>
      <c r="HE413" s="61"/>
      <c r="HF413" s="61"/>
      <c r="HG413" s="61"/>
      <c r="HH413" s="61"/>
      <c r="HI413" s="61"/>
      <c r="HJ413" s="61"/>
      <c r="HK413" s="61"/>
      <c r="HL413" s="61"/>
      <c r="HM413" s="61"/>
      <c r="HN413" s="61"/>
      <c r="HO413" s="61"/>
      <c r="HP413" s="61"/>
      <c r="HQ413" s="61"/>
      <c r="HR413" s="61"/>
      <c r="HS413" s="61"/>
      <c r="HT413" s="61"/>
      <c r="HU413" s="61"/>
      <c r="HV413" s="61"/>
      <c r="HW413" s="61"/>
      <c r="HX413" s="61"/>
      <c r="HY413" s="61"/>
      <c r="HZ413" s="61"/>
      <c r="IA413" s="61"/>
      <c r="IB413" s="61"/>
      <c r="IC413" s="61"/>
      <c r="ID413" s="61"/>
      <c r="IE413" s="61"/>
      <c r="IF413" s="61"/>
      <c r="IG413" s="61"/>
      <c r="IH413" s="61"/>
      <c r="II413" s="61"/>
      <c r="IJ413" s="61"/>
      <c r="IK413" s="61"/>
      <c r="IL413" s="61"/>
      <c r="IM413" s="61"/>
      <c r="IN413" s="61"/>
      <c r="IO413" s="61"/>
      <c r="IP413" s="61"/>
      <c r="IQ413" s="61"/>
      <c r="IR413" s="61"/>
      <c r="IS413" s="62"/>
      <c r="IT413" s="62"/>
      <c r="IU413" s="62"/>
      <c r="IV413" s="62"/>
    </row>
    <row r="414" spans="1:256" ht="27.75" customHeight="1">
      <c r="A414" s="166" t="s">
        <v>36</v>
      </c>
      <c r="B414" s="167" t="s">
        <v>40</v>
      </c>
      <c r="C414" s="162">
        <v>-17</v>
      </c>
      <c r="D414" s="162">
        <v>-9</v>
      </c>
      <c r="E414" s="162"/>
      <c r="F414" s="157"/>
      <c r="G414" s="155"/>
      <c r="H414" s="154">
        <v>0</v>
      </c>
      <c r="I414" s="155"/>
      <c r="J414" s="155"/>
      <c r="K414" s="155"/>
      <c r="L414" s="155"/>
      <c r="M414" s="154">
        <v>1</v>
      </c>
      <c r="N414" s="155"/>
      <c r="O414" s="159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  <c r="GF414" s="61"/>
      <c r="GG414" s="61"/>
      <c r="GH414" s="61"/>
      <c r="GI414" s="61"/>
      <c r="GJ414" s="61"/>
      <c r="GK414" s="61"/>
      <c r="GL414" s="61"/>
      <c r="GM414" s="61"/>
      <c r="GN414" s="61"/>
      <c r="GO414" s="61"/>
      <c r="GP414" s="61"/>
      <c r="GQ414" s="61"/>
      <c r="GR414" s="61"/>
      <c r="GS414" s="61"/>
      <c r="GT414" s="61"/>
      <c r="GU414" s="61"/>
      <c r="GV414" s="61"/>
      <c r="GW414" s="61"/>
      <c r="GX414" s="61"/>
      <c r="GY414" s="61"/>
      <c r="GZ414" s="61"/>
      <c r="HA414" s="61"/>
      <c r="HB414" s="61"/>
      <c r="HC414" s="61"/>
      <c r="HD414" s="61"/>
      <c r="HE414" s="61"/>
      <c r="HF414" s="61"/>
      <c r="HG414" s="61"/>
      <c r="HH414" s="61"/>
      <c r="HI414" s="61"/>
      <c r="HJ414" s="61"/>
      <c r="HK414" s="61"/>
      <c r="HL414" s="61"/>
      <c r="HM414" s="61"/>
      <c r="HN414" s="61"/>
      <c r="HO414" s="61"/>
      <c r="HP414" s="61"/>
      <c r="HQ414" s="61"/>
      <c r="HR414" s="61"/>
      <c r="HS414" s="61"/>
      <c r="HT414" s="61"/>
      <c r="HU414" s="61"/>
      <c r="HV414" s="61"/>
      <c r="HW414" s="61"/>
      <c r="HX414" s="61"/>
      <c r="HY414" s="61"/>
      <c r="HZ414" s="61"/>
      <c r="IA414" s="61"/>
      <c r="IB414" s="61"/>
      <c r="IC414" s="61"/>
      <c r="ID414" s="61"/>
      <c r="IE414" s="61"/>
      <c r="IF414" s="61"/>
      <c r="IG414" s="61"/>
      <c r="IH414" s="61"/>
      <c r="II414" s="61"/>
      <c r="IJ414" s="61"/>
      <c r="IK414" s="61"/>
      <c r="IL414" s="61"/>
      <c r="IM414" s="61"/>
      <c r="IN414" s="61"/>
      <c r="IO414" s="61"/>
      <c r="IP414" s="61"/>
      <c r="IQ414" s="61"/>
      <c r="IR414" s="61"/>
      <c r="IS414" s="62"/>
      <c r="IT414" s="62"/>
      <c r="IU414" s="62"/>
      <c r="IV414" s="62"/>
    </row>
    <row r="415" spans="1:256" ht="27.75" customHeight="1">
      <c r="A415" s="166" t="s">
        <v>37</v>
      </c>
      <c r="B415" s="167" t="s">
        <v>11</v>
      </c>
      <c r="C415" s="162">
        <v>-19</v>
      </c>
      <c r="D415" s="162">
        <v>17</v>
      </c>
      <c r="E415" s="162">
        <v>12</v>
      </c>
      <c r="F415" s="157"/>
      <c r="G415" s="155"/>
      <c r="H415" s="155"/>
      <c r="I415" s="154">
        <v>1</v>
      </c>
      <c r="J415" s="155"/>
      <c r="K415" s="155"/>
      <c r="L415" s="154">
        <v>0</v>
      </c>
      <c r="M415" s="155"/>
      <c r="N415" s="155"/>
      <c r="O415" s="159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61"/>
      <c r="GD415" s="61"/>
      <c r="GE415" s="61"/>
      <c r="GF415" s="61"/>
      <c r="GG415" s="61"/>
      <c r="GH415" s="61"/>
      <c r="GI415" s="61"/>
      <c r="GJ415" s="61"/>
      <c r="GK415" s="61"/>
      <c r="GL415" s="61"/>
      <c r="GM415" s="61"/>
      <c r="GN415" s="61"/>
      <c r="GO415" s="61"/>
      <c r="GP415" s="61"/>
      <c r="GQ415" s="61"/>
      <c r="GR415" s="61"/>
      <c r="GS415" s="61"/>
      <c r="GT415" s="61"/>
      <c r="GU415" s="61"/>
      <c r="GV415" s="61"/>
      <c r="GW415" s="61"/>
      <c r="GX415" s="61"/>
      <c r="GY415" s="61"/>
      <c r="GZ415" s="61"/>
      <c r="HA415" s="61"/>
      <c r="HB415" s="61"/>
      <c r="HC415" s="61"/>
      <c r="HD415" s="61"/>
      <c r="HE415" s="61"/>
      <c r="HF415" s="61"/>
      <c r="HG415" s="61"/>
      <c r="HH415" s="61"/>
      <c r="HI415" s="61"/>
      <c r="HJ415" s="61"/>
      <c r="HK415" s="61"/>
      <c r="HL415" s="61"/>
      <c r="HM415" s="61"/>
      <c r="HN415" s="61"/>
      <c r="HO415" s="61"/>
      <c r="HP415" s="61"/>
      <c r="HQ415" s="61"/>
      <c r="HR415" s="61"/>
      <c r="HS415" s="61"/>
      <c r="HT415" s="61"/>
      <c r="HU415" s="61"/>
      <c r="HV415" s="61"/>
      <c r="HW415" s="61"/>
      <c r="HX415" s="61"/>
      <c r="HY415" s="61"/>
      <c r="HZ415" s="61"/>
      <c r="IA415" s="61"/>
      <c r="IB415" s="61"/>
      <c r="IC415" s="61"/>
      <c r="ID415" s="61"/>
      <c r="IE415" s="61"/>
      <c r="IF415" s="61"/>
      <c r="IG415" s="61"/>
      <c r="IH415" s="61"/>
      <c r="II415" s="61"/>
      <c r="IJ415" s="61"/>
      <c r="IK415" s="61"/>
      <c r="IL415" s="61"/>
      <c r="IM415" s="61"/>
      <c r="IN415" s="61"/>
      <c r="IO415" s="61"/>
      <c r="IP415" s="61"/>
      <c r="IQ415" s="61"/>
      <c r="IR415" s="61"/>
      <c r="IS415" s="62"/>
      <c r="IT415" s="62"/>
      <c r="IU415" s="62"/>
      <c r="IV415" s="62"/>
    </row>
    <row r="416" spans="1:256" ht="27.75" customHeight="1">
      <c r="A416" s="166" t="s">
        <v>38</v>
      </c>
      <c r="B416" s="167" t="s">
        <v>39</v>
      </c>
      <c r="C416" s="162"/>
      <c r="D416" s="162"/>
      <c r="E416" s="162"/>
      <c r="F416" s="157"/>
      <c r="G416" s="155"/>
      <c r="H416" s="155"/>
      <c r="I416" s="155"/>
      <c r="J416" s="154"/>
      <c r="K416" s="154"/>
      <c r="L416" s="155"/>
      <c r="M416" s="155"/>
      <c r="N416" s="155"/>
      <c r="O416" s="159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  <c r="EX416" s="61"/>
      <c r="EY416" s="61"/>
      <c r="EZ416" s="61"/>
      <c r="FA416" s="61"/>
      <c r="FB416" s="61"/>
      <c r="FC416" s="61"/>
      <c r="FD416" s="61"/>
      <c r="FE416" s="61"/>
      <c r="FF416" s="61"/>
      <c r="FG416" s="61"/>
      <c r="FH416" s="61"/>
      <c r="FI416" s="61"/>
      <c r="FJ416" s="61"/>
      <c r="FK416" s="61"/>
      <c r="FL416" s="61"/>
      <c r="FM416" s="61"/>
      <c r="FN416" s="61"/>
      <c r="FO416" s="61"/>
      <c r="FP416" s="61"/>
      <c r="FQ416" s="61"/>
      <c r="FR416" s="61"/>
      <c r="FS416" s="61"/>
      <c r="FT416" s="61"/>
      <c r="FU416" s="61"/>
      <c r="FV416" s="61"/>
      <c r="FW416" s="61"/>
      <c r="FX416" s="61"/>
      <c r="FY416" s="61"/>
      <c r="FZ416" s="61"/>
      <c r="GA416" s="61"/>
      <c r="GB416" s="61"/>
      <c r="GC416" s="61"/>
      <c r="GD416" s="61"/>
      <c r="GE416" s="61"/>
      <c r="GF416" s="61"/>
      <c r="GG416" s="61"/>
      <c r="GH416" s="61"/>
      <c r="GI416" s="61"/>
      <c r="GJ416" s="61"/>
      <c r="GK416" s="61"/>
      <c r="GL416" s="61"/>
      <c r="GM416" s="61"/>
      <c r="GN416" s="61"/>
      <c r="GO416" s="61"/>
      <c r="GP416" s="61"/>
      <c r="GQ416" s="61"/>
      <c r="GR416" s="61"/>
      <c r="GS416" s="61"/>
      <c r="GT416" s="61"/>
      <c r="GU416" s="61"/>
      <c r="GV416" s="61"/>
      <c r="GW416" s="61"/>
      <c r="GX416" s="61"/>
      <c r="GY416" s="61"/>
      <c r="GZ416" s="61"/>
      <c r="HA416" s="61"/>
      <c r="HB416" s="61"/>
      <c r="HC416" s="61"/>
      <c r="HD416" s="61"/>
      <c r="HE416" s="61"/>
      <c r="HF416" s="61"/>
      <c r="HG416" s="61"/>
      <c r="HH416" s="61"/>
      <c r="HI416" s="61"/>
      <c r="HJ416" s="61"/>
      <c r="HK416" s="61"/>
      <c r="HL416" s="61"/>
      <c r="HM416" s="61"/>
      <c r="HN416" s="61"/>
      <c r="HO416" s="61"/>
      <c r="HP416" s="61"/>
      <c r="HQ416" s="61"/>
      <c r="HR416" s="61"/>
      <c r="HS416" s="61"/>
      <c r="HT416" s="61"/>
      <c r="HU416" s="61"/>
      <c r="HV416" s="61"/>
      <c r="HW416" s="61"/>
      <c r="HX416" s="61"/>
      <c r="HY416" s="61"/>
      <c r="HZ416" s="61"/>
      <c r="IA416" s="61"/>
      <c r="IB416" s="61"/>
      <c r="IC416" s="61"/>
      <c r="ID416" s="61"/>
      <c r="IE416" s="61"/>
      <c r="IF416" s="61"/>
      <c r="IG416" s="61"/>
      <c r="IH416" s="61"/>
      <c r="II416" s="61"/>
      <c r="IJ416" s="61"/>
      <c r="IK416" s="61"/>
      <c r="IL416" s="61"/>
      <c r="IM416" s="61"/>
      <c r="IN416" s="61"/>
      <c r="IO416" s="61"/>
      <c r="IP416" s="61"/>
      <c r="IQ416" s="61"/>
      <c r="IR416" s="61"/>
      <c r="IS416" s="62"/>
      <c r="IT416" s="62"/>
      <c r="IU416" s="62"/>
      <c r="IV416" s="62"/>
    </row>
    <row r="417" spans="1:256" ht="27.75" customHeight="1">
      <c r="A417" s="166" t="s">
        <v>35</v>
      </c>
      <c r="B417" s="167" t="s">
        <v>40</v>
      </c>
      <c r="C417" s="162">
        <v>-19</v>
      </c>
      <c r="D417" s="162">
        <v>-14</v>
      </c>
      <c r="E417" s="162"/>
      <c r="F417" s="157"/>
      <c r="G417" s="154">
        <v>0</v>
      </c>
      <c r="H417" s="155"/>
      <c r="I417" s="155"/>
      <c r="J417" s="155"/>
      <c r="K417" s="155"/>
      <c r="L417" s="155"/>
      <c r="M417" s="154">
        <v>1</v>
      </c>
      <c r="N417" s="155"/>
      <c r="O417" s="159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  <c r="EX417" s="61"/>
      <c r="EY417" s="61"/>
      <c r="EZ417" s="61"/>
      <c r="FA417" s="61"/>
      <c r="FB417" s="61"/>
      <c r="FC417" s="61"/>
      <c r="FD417" s="61"/>
      <c r="FE417" s="61"/>
      <c r="FF417" s="61"/>
      <c r="FG417" s="61"/>
      <c r="FH417" s="61"/>
      <c r="FI417" s="61"/>
      <c r="FJ417" s="61"/>
      <c r="FK417" s="61"/>
      <c r="FL417" s="61"/>
      <c r="FM417" s="61"/>
      <c r="FN417" s="61"/>
      <c r="FO417" s="61"/>
      <c r="FP417" s="61"/>
      <c r="FQ417" s="61"/>
      <c r="FR417" s="61"/>
      <c r="FS417" s="61"/>
      <c r="FT417" s="61"/>
      <c r="FU417" s="61"/>
      <c r="FV417" s="61"/>
      <c r="FW417" s="61"/>
      <c r="FX417" s="61"/>
      <c r="FY417" s="61"/>
      <c r="FZ417" s="61"/>
      <c r="GA417" s="61"/>
      <c r="GB417" s="61"/>
      <c r="GC417" s="61"/>
      <c r="GD417" s="61"/>
      <c r="GE417" s="61"/>
      <c r="GF417" s="61"/>
      <c r="GG417" s="61"/>
      <c r="GH417" s="61"/>
      <c r="GI417" s="61"/>
      <c r="GJ417" s="61"/>
      <c r="GK417" s="61"/>
      <c r="GL417" s="61"/>
      <c r="GM417" s="61"/>
      <c r="GN417" s="61"/>
      <c r="GO417" s="61"/>
      <c r="GP417" s="61"/>
      <c r="GQ417" s="61"/>
      <c r="GR417" s="61"/>
      <c r="GS417" s="61"/>
      <c r="GT417" s="61"/>
      <c r="GU417" s="61"/>
      <c r="GV417" s="61"/>
      <c r="GW417" s="61"/>
      <c r="GX417" s="61"/>
      <c r="GY417" s="61"/>
      <c r="GZ417" s="61"/>
      <c r="HA417" s="61"/>
      <c r="HB417" s="61"/>
      <c r="HC417" s="61"/>
      <c r="HD417" s="61"/>
      <c r="HE417" s="61"/>
      <c r="HF417" s="61"/>
      <c r="HG417" s="61"/>
      <c r="HH417" s="61"/>
      <c r="HI417" s="61"/>
      <c r="HJ417" s="61"/>
      <c r="HK417" s="61"/>
      <c r="HL417" s="61"/>
      <c r="HM417" s="61"/>
      <c r="HN417" s="61"/>
      <c r="HO417" s="61"/>
      <c r="HP417" s="61"/>
      <c r="HQ417" s="61"/>
      <c r="HR417" s="61"/>
      <c r="HS417" s="61"/>
      <c r="HT417" s="61"/>
      <c r="HU417" s="61"/>
      <c r="HV417" s="61"/>
      <c r="HW417" s="61"/>
      <c r="HX417" s="61"/>
      <c r="HY417" s="61"/>
      <c r="HZ417" s="61"/>
      <c r="IA417" s="61"/>
      <c r="IB417" s="61"/>
      <c r="IC417" s="61"/>
      <c r="ID417" s="61"/>
      <c r="IE417" s="61"/>
      <c r="IF417" s="61"/>
      <c r="IG417" s="61"/>
      <c r="IH417" s="61"/>
      <c r="II417" s="61"/>
      <c r="IJ417" s="61"/>
      <c r="IK417" s="61"/>
      <c r="IL417" s="61"/>
      <c r="IM417" s="61"/>
      <c r="IN417" s="61"/>
      <c r="IO417" s="61"/>
      <c r="IP417" s="61"/>
      <c r="IQ417" s="61"/>
      <c r="IR417" s="61"/>
      <c r="IS417" s="62"/>
      <c r="IT417" s="62"/>
      <c r="IU417" s="62"/>
      <c r="IV417" s="62"/>
    </row>
    <row r="418" spans="1:256" ht="27.75" customHeight="1">
      <c r="A418" s="166" t="s">
        <v>11</v>
      </c>
      <c r="B418" s="167" t="s">
        <v>41</v>
      </c>
      <c r="C418" s="162"/>
      <c r="D418" s="162"/>
      <c r="E418" s="162"/>
      <c r="F418" s="157"/>
      <c r="G418" s="155"/>
      <c r="H418" s="155"/>
      <c r="I418" s="155"/>
      <c r="J418" s="155"/>
      <c r="K418" s="155"/>
      <c r="L418" s="154"/>
      <c r="M418" s="155"/>
      <c r="N418" s="154"/>
      <c r="O418" s="159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  <c r="EX418" s="61"/>
      <c r="EY418" s="61"/>
      <c r="EZ418" s="61"/>
      <c r="FA418" s="61"/>
      <c r="FB418" s="61"/>
      <c r="FC418" s="61"/>
      <c r="FD418" s="61"/>
      <c r="FE418" s="61"/>
      <c r="FF418" s="61"/>
      <c r="FG418" s="61"/>
      <c r="FH418" s="61"/>
      <c r="FI418" s="61"/>
      <c r="FJ418" s="61"/>
      <c r="FK418" s="61"/>
      <c r="FL418" s="61"/>
      <c r="FM418" s="61"/>
      <c r="FN418" s="61"/>
      <c r="FO418" s="61"/>
      <c r="FP418" s="61"/>
      <c r="FQ418" s="61"/>
      <c r="FR418" s="61"/>
      <c r="FS418" s="61"/>
      <c r="FT418" s="61"/>
      <c r="FU418" s="61"/>
      <c r="FV418" s="61"/>
      <c r="FW418" s="61"/>
      <c r="FX418" s="61"/>
      <c r="FY418" s="61"/>
      <c r="FZ418" s="61"/>
      <c r="GA418" s="61"/>
      <c r="GB418" s="61"/>
      <c r="GC418" s="61"/>
      <c r="GD418" s="61"/>
      <c r="GE418" s="61"/>
      <c r="GF418" s="61"/>
      <c r="GG418" s="61"/>
      <c r="GH418" s="61"/>
      <c r="GI418" s="61"/>
      <c r="GJ418" s="61"/>
      <c r="GK418" s="61"/>
      <c r="GL418" s="61"/>
      <c r="GM418" s="61"/>
      <c r="GN418" s="61"/>
      <c r="GO418" s="61"/>
      <c r="GP418" s="61"/>
      <c r="GQ418" s="61"/>
      <c r="GR418" s="61"/>
      <c r="GS418" s="61"/>
      <c r="GT418" s="61"/>
      <c r="GU418" s="61"/>
      <c r="GV418" s="61"/>
      <c r="GW418" s="61"/>
      <c r="GX418" s="61"/>
      <c r="GY418" s="61"/>
      <c r="GZ418" s="61"/>
      <c r="HA418" s="61"/>
      <c r="HB418" s="61"/>
      <c r="HC418" s="61"/>
      <c r="HD418" s="61"/>
      <c r="HE418" s="61"/>
      <c r="HF418" s="61"/>
      <c r="HG418" s="61"/>
      <c r="HH418" s="61"/>
      <c r="HI418" s="61"/>
      <c r="HJ418" s="61"/>
      <c r="HK418" s="61"/>
      <c r="HL418" s="61"/>
      <c r="HM418" s="61"/>
      <c r="HN418" s="61"/>
      <c r="HO418" s="61"/>
      <c r="HP418" s="61"/>
      <c r="HQ418" s="61"/>
      <c r="HR418" s="61"/>
      <c r="HS418" s="61"/>
      <c r="HT418" s="61"/>
      <c r="HU418" s="61"/>
      <c r="HV418" s="61"/>
      <c r="HW418" s="61"/>
      <c r="HX418" s="61"/>
      <c r="HY418" s="61"/>
      <c r="HZ418" s="61"/>
      <c r="IA418" s="61"/>
      <c r="IB418" s="61"/>
      <c r="IC418" s="61"/>
      <c r="ID418" s="61"/>
      <c r="IE418" s="61"/>
      <c r="IF418" s="61"/>
      <c r="IG418" s="61"/>
      <c r="IH418" s="61"/>
      <c r="II418" s="61"/>
      <c r="IJ418" s="61"/>
      <c r="IK418" s="61"/>
      <c r="IL418" s="61"/>
      <c r="IM418" s="61"/>
      <c r="IN418" s="61"/>
      <c r="IO418" s="61"/>
      <c r="IP418" s="61"/>
      <c r="IQ418" s="61"/>
      <c r="IR418" s="61"/>
      <c r="IS418" s="62"/>
      <c r="IT418" s="62"/>
      <c r="IU418" s="62"/>
      <c r="IV418" s="62"/>
    </row>
    <row r="419" spans="1:256" ht="27.75" customHeight="1">
      <c r="A419" s="166" t="s">
        <v>36</v>
      </c>
      <c r="B419" s="167" t="s">
        <v>39</v>
      </c>
      <c r="C419" s="162"/>
      <c r="D419" s="162"/>
      <c r="E419" s="162"/>
      <c r="F419" s="157"/>
      <c r="G419" s="155"/>
      <c r="H419" s="154"/>
      <c r="I419" s="155"/>
      <c r="J419" s="155"/>
      <c r="K419" s="154"/>
      <c r="L419" s="155"/>
      <c r="M419" s="155"/>
      <c r="N419" s="155"/>
      <c r="O419" s="159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  <c r="FA419" s="61"/>
      <c r="FB419" s="61"/>
      <c r="FC419" s="61"/>
      <c r="FD419" s="61"/>
      <c r="FE419" s="61"/>
      <c r="FF419" s="61"/>
      <c r="FG419" s="61"/>
      <c r="FH419" s="61"/>
      <c r="FI419" s="61"/>
      <c r="FJ419" s="61"/>
      <c r="FK419" s="61"/>
      <c r="FL419" s="61"/>
      <c r="FM419" s="61"/>
      <c r="FN419" s="61"/>
      <c r="FO419" s="61"/>
      <c r="FP419" s="61"/>
      <c r="FQ419" s="61"/>
      <c r="FR419" s="61"/>
      <c r="FS419" s="61"/>
      <c r="FT419" s="61"/>
      <c r="FU419" s="61"/>
      <c r="FV419" s="61"/>
      <c r="FW419" s="61"/>
      <c r="FX419" s="61"/>
      <c r="FY419" s="61"/>
      <c r="FZ419" s="61"/>
      <c r="GA419" s="61"/>
      <c r="GB419" s="61"/>
      <c r="GC419" s="61"/>
      <c r="GD419" s="61"/>
      <c r="GE419" s="61"/>
      <c r="GF419" s="61"/>
      <c r="GG419" s="61"/>
      <c r="GH419" s="61"/>
      <c r="GI419" s="61"/>
      <c r="GJ419" s="61"/>
      <c r="GK419" s="61"/>
      <c r="GL419" s="61"/>
      <c r="GM419" s="61"/>
      <c r="GN419" s="61"/>
      <c r="GO419" s="61"/>
      <c r="GP419" s="61"/>
      <c r="GQ419" s="61"/>
      <c r="GR419" s="61"/>
      <c r="GS419" s="61"/>
      <c r="GT419" s="61"/>
      <c r="GU419" s="61"/>
      <c r="GV419" s="61"/>
      <c r="GW419" s="61"/>
      <c r="GX419" s="61"/>
      <c r="GY419" s="61"/>
      <c r="GZ419" s="61"/>
      <c r="HA419" s="61"/>
      <c r="HB419" s="61"/>
      <c r="HC419" s="61"/>
      <c r="HD419" s="61"/>
      <c r="HE419" s="61"/>
      <c r="HF419" s="61"/>
      <c r="HG419" s="61"/>
      <c r="HH419" s="61"/>
      <c r="HI419" s="61"/>
      <c r="HJ419" s="61"/>
      <c r="HK419" s="61"/>
      <c r="HL419" s="61"/>
      <c r="HM419" s="61"/>
      <c r="HN419" s="61"/>
      <c r="HO419" s="61"/>
      <c r="HP419" s="61"/>
      <c r="HQ419" s="61"/>
      <c r="HR419" s="61"/>
      <c r="HS419" s="61"/>
      <c r="HT419" s="61"/>
      <c r="HU419" s="61"/>
      <c r="HV419" s="61"/>
      <c r="HW419" s="61"/>
      <c r="HX419" s="61"/>
      <c r="HY419" s="61"/>
      <c r="HZ419" s="61"/>
      <c r="IA419" s="61"/>
      <c r="IB419" s="61"/>
      <c r="IC419" s="61"/>
      <c r="ID419" s="61"/>
      <c r="IE419" s="61"/>
      <c r="IF419" s="61"/>
      <c r="IG419" s="61"/>
      <c r="IH419" s="61"/>
      <c r="II419" s="61"/>
      <c r="IJ419" s="61"/>
      <c r="IK419" s="61"/>
      <c r="IL419" s="61"/>
      <c r="IM419" s="61"/>
      <c r="IN419" s="61"/>
      <c r="IO419" s="61"/>
      <c r="IP419" s="61"/>
      <c r="IQ419" s="61"/>
      <c r="IR419" s="61"/>
      <c r="IS419" s="62"/>
      <c r="IT419" s="62"/>
      <c r="IU419" s="62"/>
      <c r="IV419" s="62"/>
    </row>
    <row r="420" spans="1:256" ht="27.75" customHeight="1">
      <c r="A420" s="166" t="s">
        <v>37</v>
      </c>
      <c r="B420" s="167" t="s">
        <v>38</v>
      </c>
      <c r="C420" s="162">
        <v>11</v>
      </c>
      <c r="D420" s="162">
        <v>-20</v>
      </c>
      <c r="E420" s="162">
        <v>18</v>
      </c>
      <c r="F420" s="157"/>
      <c r="G420" s="155"/>
      <c r="H420" s="155"/>
      <c r="I420" s="154">
        <v>1</v>
      </c>
      <c r="J420" s="154">
        <v>0</v>
      </c>
      <c r="K420" s="155"/>
      <c r="L420" s="155"/>
      <c r="M420" s="155"/>
      <c r="N420" s="155"/>
      <c r="O420" s="159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  <c r="GF420" s="61"/>
      <c r="GG420" s="61"/>
      <c r="GH420" s="61"/>
      <c r="GI420" s="61"/>
      <c r="GJ420" s="61"/>
      <c r="GK420" s="61"/>
      <c r="GL420" s="61"/>
      <c r="GM420" s="61"/>
      <c r="GN420" s="61"/>
      <c r="GO420" s="61"/>
      <c r="GP420" s="61"/>
      <c r="GQ420" s="61"/>
      <c r="GR420" s="61"/>
      <c r="GS420" s="61"/>
      <c r="GT420" s="61"/>
      <c r="GU420" s="61"/>
      <c r="GV420" s="61"/>
      <c r="GW420" s="61"/>
      <c r="GX420" s="61"/>
      <c r="GY420" s="61"/>
      <c r="GZ420" s="61"/>
      <c r="HA420" s="61"/>
      <c r="HB420" s="61"/>
      <c r="HC420" s="61"/>
      <c r="HD420" s="61"/>
      <c r="HE420" s="61"/>
      <c r="HF420" s="61"/>
      <c r="HG420" s="61"/>
      <c r="HH420" s="61"/>
      <c r="HI420" s="61"/>
      <c r="HJ420" s="61"/>
      <c r="HK420" s="61"/>
      <c r="HL420" s="61"/>
      <c r="HM420" s="61"/>
      <c r="HN420" s="61"/>
      <c r="HO420" s="61"/>
      <c r="HP420" s="61"/>
      <c r="HQ420" s="61"/>
      <c r="HR420" s="61"/>
      <c r="HS420" s="61"/>
      <c r="HT420" s="61"/>
      <c r="HU420" s="61"/>
      <c r="HV420" s="61"/>
      <c r="HW420" s="61"/>
      <c r="HX420" s="61"/>
      <c r="HY420" s="61"/>
      <c r="HZ420" s="61"/>
      <c r="IA420" s="61"/>
      <c r="IB420" s="61"/>
      <c r="IC420" s="61"/>
      <c r="ID420" s="61"/>
      <c r="IE420" s="61"/>
      <c r="IF420" s="61"/>
      <c r="IG420" s="61"/>
      <c r="IH420" s="61"/>
      <c r="II420" s="61"/>
      <c r="IJ420" s="61"/>
      <c r="IK420" s="61"/>
      <c r="IL420" s="61"/>
      <c r="IM420" s="61"/>
      <c r="IN420" s="61"/>
      <c r="IO420" s="61"/>
      <c r="IP420" s="61"/>
      <c r="IQ420" s="61"/>
      <c r="IR420" s="61"/>
      <c r="IS420" s="62"/>
      <c r="IT420" s="62"/>
      <c r="IU420" s="62"/>
      <c r="IV420" s="62"/>
    </row>
    <row r="421" spans="1:256" ht="27.75" customHeight="1">
      <c r="A421" s="166" t="s">
        <v>35</v>
      </c>
      <c r="B421" s="167" t="s">
        <v>11</v>
      </c>
      <c r="C421" s="162">
        <v>-19</v>
      </c>
      <c r="D421" s="162">
        <v>18</v>
      </c>
      <c r="E421" s="162">
        <v>15</v>
      </c>
      <c r="F421" s="157"/>
      <c r="G421" s="154">
        <v>1</v>
      </c>
      <c r="H421" s="155"/>
      <c r="I421" s="155"/>
      <c r="J421" s="155"/>
      <c r="K421" s="155"/>
      <c r="L421" s="154">
        <v>0</v>
      </c>
      <c r="M421" s="155"/>
      <c r="N421" s="155"/>
      <c r="O421" s="159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  <c r="FA421" s="61"/>
      <c r="FB421" s="61"/>
      <c r="FC421" s="61"/>
      <c r="FD421" s="61"/>
      <c r="FE421" s="61"/>
      <c r="FF421" s="61"/>
      <c r="FG421" s="61"/>
      <c r="FH421" s="61"/>
      <c r="FI421" s="61"/>
      <c r="FJ421" s="61"/>
      <c r="FK421" s="61"/>
      <c r="FL421" s="61"/>
      <c r="FM421" s="61"/>
      <c r="FN421" s="61"/>
      <c r="FO421" s="61"/>
      <c r="FP421" s="61"/>
      <c r="FQ421" s="61"/>
      <c r="FR421" s="61"/>
      <c r="FS421" s="61"/>
      <c r="FT421" s="61"/>
      <c r="FU421" s="61"/>
      <c r="FV421" s="61"/>
      <c r="FW421" s="61"/>
      <c r="FX421" s="61"/>
      <c r="FY421" s="61"/>
      <c r="FZ421" s="61"/>
      <c r="GA421" s="61"/>
      <c r="GB421" s="61"/>
      <c r="GC421" s="61"/>
      <c r="GD421" s="61"/>
      <c r="GE421" s="61"/>
      <c r="GF421" s="61"/>
      <c r="GG421" s="61"/>
      <c r="GH421" s="61"/>
      <c r="GI421" s="61"/>
      <c r="GJ421" s="61"/>
      <c r="GK421" s="61"/>
      <c r="GL421" s="61"/>
      <c r="GM421" s="61"/>
      <c r="GN421" s="61"/>
      <c r="GO421" s="61"/>
      <c r="GP421" s="61"/>
      <c r="GQ421" s="61"/>
      <c r="GR421" s="61"/>
      <c r="GS421" s="61"/>
      <c r="GT421" s="61"/>
      <c r="GU421" s="61"/>
      <c r="GV421" s="61"/>
      <c r="GW421" s="61"/>
      <c r="GX421" s="61"/>
      <c r="GY421" s="61"/>
      <c r="GZ421" s="61"/>
      <c r="HA421" s="61"/>
      <c r="HB421" s="61"/>
      <c r="HC421" s="61"/>
      <c r="HD421" s="61"/>
      <c r="HE421" s="61"/>
      <c r="HF421" s="61"/>
      <c r="HG421" s="61"/>
      <c r="HH421" s="61"/>
      <c r="HI421" s="61"/>
      <c r="HJ421" s="61"/>
      <c r="HK421" s="61"/>
      <c r="HL421" s="61"/>
      <c r="HM421" s="61"/>
      <c r="HN421" s="61"/>
      <c r="HO421" s="61"/>
      <c r="HP421" s="61"/>
      <c r="HQ421" s="61"/>
      <c r="HR421" s="61"/>
      <c r="HS421" s="61"/>
      <c r="HT421" s="61"/>
      <c r="HU421" s="61"/>
      <c r="HV421" s="61"/>
      <c r="HW421" s="61"/>
      <c r="HX421" s="61"/>
      <c r="HY421" s="61"/>
      <c r="HZ421" s="61"/>
      <c r="IA421" s="61"/>
      <c r="IB421" s="61"/>
      <c r="IC421" s="61"/>
      <c r="ID421" s="61"/>
      <c r="IE421" s="61"/>
      <c r="IF421" s="61"/>
      <c r="IG421" s="61"/>
      <c r="IH421" s="61"/>
      <c r="II421" s="61"/>
      <c r="IJ421" s="61"/>
      <c r="IK421" s="61"/>
      <c r="IL421" s="61"/>
      <c r="IM421" s="61"/>
      <c r="IN421" s="61"/>
      <c r="IO421" s="61"/>
      <c r="IP421" s="61"/>
      <c r="IQ421" s="61"/>
      <c r="IR421" s="61"/>
      <c r="IS421" s="62"/>
      <c r="IT421" s="62"/>
      <c r="IU421" s="62"/>
      <c r="IV421" s="62"/>
    </row>
    <row r="422" spans="1:256" ht="27.75" customHeight="1">
      <c r="A422" s="166" t="s">
        <v>39</v>
      </c>
      <c r="B422" s="167" t="s">
        <v>40</v>
      </c>
      <c r="C422" s="162"/>
      <c r="D422" s="162"/>
      <c r="E422" s="162"/>
      <c r="F422" s="157"/>
      <c r="G422" s="155"/>
      <c r="H422" s="155"/>
      <c r="I422" s="155"/>
      <c r="J422" s="155"/>
      <c r="K422" s="154"/>
      <c r="L422" s="155"/>
      <c r="M422" s="154"/>
      <c r="N422" s="155"/>
      <c r="O422" s="159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  <c r="EX422" s="61"/>
      <c r="EY422" s="61"/>
      <c r="EZ422" s="61"/>
      <c r="FA422" s="61"/>
      <c r="FB422" s="61"/>
      <c r="FC422" s="61"/>
      <c r="FD422" s="61"/>
      <c r="FE422" s="61"/>
      <c r="FF422" s="61"/>
      <c r="FG422" s="61"/>
      <c r="FH422" s="61"/>
      <c r="FI422" s="61"/>
      <c r="FJ422" s="61"/>
      <c r="FK422" s="61"/>
      <c r="FL422" s="61"/>
      <c r="FM422" s="61"/>
      <c r="FN422" s="61"/>
      <c r="FO422" s="61"/>
      <c r="FP422" s="61"/>
      <c r="FQ422" s="61"/>
      <c r="FR422" s="61"/>
      <c r="FS422" s="61"/>
      <c r="FT422" s="61"/>
      <c r="FU422" s="61"/>
      <c r="FV422" s="61"/>
      <c r="FW422" s="61"/>
      <c r="FX422" s="61"/>
      <c r="FY422" s="61"/>
      <c r="FZ422" s="61"/>
      <c r="GA422" s="61"/>
      <c r="GB422" s="61"/>
      <c r="GC422" s="61"/>
      <c r="GD422" s="61"/>
      <c r="GE422" s="61"/>
      <c r="GF422" s="61"/>
      <c r="GG422" s="61"/>
      <c r="GH422" s="61"/>
      <c r="GI422" s="61"/>
      <c r="GJ422" s="61"/>
      <c r="GK422" s="61"/>
      <c r="GL422" s="61"/>
      <c r="GM422" s="61"/>
      <c r="GN422" s="61"/>
      <c r="GO422" s="61"/>
      <c r="GP422" s="61"/>
      <c r="GQ422" s="61"/>
      <c r="GR422" s="61"/>
      <c r="GS422" s="61"/>
      <c r="GT422" s="61"/>
      <c r="GU422" s="61"/>
      <c r="GV422" s="61"/>
      <c r="GW422" s="61"/>
      <c r="GX422" s="61"/>
      <c r="GY422" s="61"/>
      <c r="GZ422" s="61"/>
      <c r="HA422" s="61"/>
      <c r="HB422" s="61"/>
      <c r="HC422" s="61"/>
      <c r="HD422" s="61"/>
      <c r="HE422" s="61"/>
      <c r="HF422" s="61"/>
      <c r="HG422" s="61"/>
      <c r="HH422" s="61"/>
      <c r="HI422" s="61"/>
      <c r="HJ422" s="61"/>
      <c r="HK422" s="61"/>
      <c r="HL422" s="61"/>
      <c r="HM422" s="61"/>
      <c r="HN422" s="61"/>
      <c r="HO422" s="61"/>
      <c r="HP422" s="61"/>
      <c r="HQ422" s="61"/>
      <c r="HR422" s="61"/>
      <c r="HS422" s="61"/>
      <c r="HT422" s="61"/>
      <c r="HU422" s="61"/>
      <c r="HV422" s="61"/>
      <c r="HW422" s="61"/>
      <c r="HX422" s="61"/>
      <c r="HY422" s="61"/>
      <c r="HZ422" s="61"/>
      <c r="IA422" s="61"/>
      <c r="IB422" s="61"/>
      <c r="IC422" s="61"/>
      <c r="ID422" s="61"/>
      <c r="IE422" s="61"/>
      <c r="IF422" s="61"/>
      <c r="IG422" s="61"/>
      <c r="IH422" s="61"/>
      <c r="II422" s="61"/>
      <c r="IJ422" s="61"/>
      <c r="IK422" s="61"/>
      <c r="IL422" s="61"/>
      <c r="IM422" s="61"/>
      <c r="IN422" s="61"/>
      <c r="IO422" s="61"/>
      <c r="IP422" s="61"/>
      <c r="IQ422" s="61"/>
      <c r="IR422" s="61"/>
      <c r="IS422" s="62"/>
      <c r="IT422" s="62"/>
      <c r="IU422" s="62"/>
      <c r="IV422" s="62"/>
    </row>
    <row r="423" spans="1:256" ht="27.75" customHeight="1">
      <c r="A423" s="166" t="s">
        <v>38</v>
      </c>
      <c r="B423" s="167" t="s">
        <v>41</v>
      </c>
      <c r="C423" s="162"/>
      <c r="D423" s="162"/>
      <c r="E423" s="162"/>
      <c r="F423" s="157"/>
      <c r="G423" s="155"/>
      <c r="H423" s="155"/>
      <c r="I423" s="155"/>
      <c r="J423" s="154"/>
      <c r="K423" s="155"/>
      <c r="L423" s="155"/>
      <c r="M423" s="155"/>
      <c r="N423" s="154"/>
      <c r="O423" s="159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  <c r="FA423" s="61"/>
      <c r="FB423" s="61"/>
      <c r="FC423" s="61"/>
      <c r="FD423" s="61"/>
      <c r="FE423" s="61"/>
      <c r="FF423" s="61"/>
      <c r="FG423" s="61"/>
      <c r="FH423" s="61"/>
      <c r="FI423" s="61"/>
      <c r="FJ423" s="61"/>
      <c r="FK423" s="61"/>
      <c r="FL423" s="61"/>
      <c r="FM423" s="61"/>
      <c r="FN423" s="61"/>
      <c r="FO423" s="61"/>
      <c r="FP423" s="61"/>
      <c r="FQ423" s="61"/>
      <c r="FR423" s="61"/>
      <c r="FS423" s="61"/>
      <c r="FT423" s="61"/>
      <c r="FU423" s="61"/>
      <c r="FV423" s="61"/>
      <c r="FW423" s="61"/>
      <c r="FX423" s="61"/>
      <c r="FY423" s="61"/>
      <c r="FZ423" s="61"/>
      <c r="GA423" s="61"/>
      <c r="GB423" s="61"/>
      <c r="GC423" s="61"/>
      <c r="GD423" s="61"/>
      <c r="GE423" s="61"/>
      <c r="GF423" s="61"/>
      <c r="GG423" s="61"/>
      <c r="GH423" s="61"/>
      <c r="GI423" s="61"/>
      <c r="GJ423" s="61"/>
      <c r="GK423" s="61"/>
      <c r="GL423" s="61"/>
      <c r="GM423" s="61"/>
      <c r="GN423" s="61"/>
      <c r="GO423" s="61"/>
      <c r="GP423" s="61"/>
      <c r="GQ423" s="61"/>
      <c r="GR423" s="61"/>
      <c r="GS423" s="61"/>
      <c r="GT423" s="61"/>
      <c r="GU423" s="61"/>
      <c r="GV423" s="61"/>
      <c r="GW423" s="61"/>
      <c r="GX423" s="61"/>
      <c r="GY423" s="61"/>
      <c r="GZ423" s="61"/>
      <c r="HA423" s="61"/>
      <c r="HB423" s="61"/>
      <c r="HC423" s="61"/>
      <c r="HD423" s="61"/>
      <c r="HE423" s="61"/>
      <c r="HF423" s="61"/>
      <c r="HG423" s="61"/>
      <c r="HH423" s="61"/>
      <c r="HI423" s="61"/>
      <c r="HJ423" s="61"/>
      <c r="HK423" s="61"/>
      <c r="HL423" s="61"/>
      <c r="HM423" s="61"/>
      <c r="HN423" s="61"/>
      <c r="HO423" s="61"/>
      <c r="HP423" s="61"/>
      <c r="HQ423" s="61"/>
      <c r="HR423" s="61"/>
      <c r="HS423" s="61"/>
      <c r="HT423" s="61"/>
      <c r="HU423" s="61"/>
      <c r="HV423" s="61"/>
      <c r="HW423" s="61"/>
      <c r="HX423" s="61"/>
      <c r="HY423" s="61"/>
      <c r="HZ423" s="61"/>
      <c r="IA423" s="61"/>
      <c r="IB423" s="61"/>
      <c r="IC423" s="61"/>
      <c r="ID423" s="61"/>
      <c r="IE423" s="61"/>
      <c r="IF423" s="61"/>
      <c r="IG423" s="61"/>
      <c r="IH423" s="61"/>
      <c r="II423" s="61"/>
      <c r="IJ423" s="61"/>
      <c r="IK423" s="61"/>
      <c r="IL423" s="61"/>
      <c r="IM423" s="61"/>
      <c r="IN423" s="61"/>
      <c r="IO423" s="61"/>
      <c r="IP423" s="61"/>
      <c r="IQ423" s="61"/>
      <c r="IR423" s="61"/>
      <c r="IS423" s="62"/>
      <c r="IT423" s="62"/>
      <c r="IU423" s="62"/>
      <c r="IV423" s="62"/>
    </row>
    <row r="424" spans="1:256" ht="27.75" customHeight="1">
      <c r="A424" s="166" t="s">
        <v>36</v>
      </c>
      <c r="B424" s="167" t="s">
        <v>37</v>
      </c>
      <c r="C424" s="162">
        <v>-21</v>
      </c>
      <c r="D424" s="162">
        <v>-17</v>
      </c>
      <c r="E424" s="162"/>
      <c r="F424" s="157"/>
      <c r="G424" s="155"/>
      <c r="H424" s="154">
        <v>0</v>
      </c>
      <c r="I424" s="154">
        <v>1</v>
      </c>
      <c r="J424" s="155"/>
      <c r="K424" s="155"/>
      <c r="L424" s="155"/>
      <c r="M424" s="155"/>
      <c r="N424" s="155"/>
      <c r="O424" s="159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  <c r="EX424" s="61"/>
      <c r="EY424" s="61"/>
      <c r="EZ424" s="61"/>
      <c r="FA424" s="61"/>
      <c r="FB424" s="61"/>
      <c r="FC424" s="61"/>
      <c r="FD424" s="61"/>
      <c r="FE424" s="61"/>
      <c r="FF424" s="61"/>
      <c r="FG424" s="61"/>
      <c r="FH424" s="61"/>
      <c r="FI424" s="61"/>
      <c r="FJ424" s="61"/>
      <c r="FK424" s="61"/>
      <c r="FL424" s="61"/>
      <c r="FM424" s="61"/>
      <c r="FN424" s="61"/>
      <c r="FO424" s="61"/>
      <c r="FP424" s="61"/>
      <c r="FQ424" s="61"/>
      <c r="FR424" s="61"/>
      <c r="FS424" s="61"/>
      <c r="FT424" s="61"/>
      <c r="FU424" s="61"/>
      <c r="FV424" s="61"/>
      <c r="FW424" s="61"/>
      <c r="FX424" s="61"/>
      <c r="FY424" s="61"/>
      <c r="FZ424" s="61"/>
      <c r="GA424" s="61"/>
      <c r="GB424" s="61"/>
      <c r="GC424" s="61"/>
      <c r="GD424" s="61"/>
      <c r="GE424" s="61"/>
      <c r="GF424" s="61"/>
      <c r="GG424" s="61"/>
      <c r="GH424" s="61"/>
      <c r="GI424" s="61"/>
      <c r="GJ424" s="61"/>
      <c r="GK424" s="61"/>
      <c r="GL424" s="61"/>
      <c r="GM424" s="61"/>
      <c r="GN424" s="61"/>
      <c r="GO424" s="61"/>
      <c r="GP424" s="61"/>
      <c r="GQ424" s="61"/>
      <c r="GR424" s="61"/>
      <c r="GS424" s="61"/>
      <c r="GT424" s="61"/>
      <c r="GU424" s="61"/>
      <c r="GV424" s="61"/>
      <c r="GW424" s="61"/>
      <c r="GX424" s="61"/>
      <c r="GY424" s="61"/>
      <c r="GZ424" s="61"/>
      <c r="HA424" s="61"/>
      <c r="HB424" s="61"/>
      <c r="HC424" s="61"/>
      <c r="HD424" s="61"/>
      <c r="HE424" s="61"/>
      <c r="HF424" s="61"/>
      <c r="HG424" s="61"/>
      <c r="HH424" s="61"/>
      <c r="HI424" s="61"/>
      <c r="HJ424" s="61"/>
      <c r="HK424" s="61"/>
      <c r="HL424" s="61"/>
      <c r="HM424" s="61"/>
      <c r="HN424" s="61"/>
      <c r="HO424" s="61"/>
      <c r="HP424" s="61"/>
      <c r="HQ424" s="61"/>
      <c r="HR424" s="61"/>
      <c r="HS424" s="61"/>
      <c r="HT424" s="61"/>
      <c r="HU424" s="61"/>
      <c r="HV424" s="61"/>
      <c r="HW424" s="61"/>
      <c r="HX424" s="61"/>
      <c r="HY424" s="61"/>
      <c r="HZ424" s="61"/>
      <c r="IA424" s="61"/>
      <c r="IB424" s="61"/>
      <c r="IC424" s="61"/>
      <c r="ID424" s="61"/>
      <c r="IE424" s="61"/>
      <c r="IF424" s="61"/>
      <c r="IG424" s="61"/>
      <c r="IH424" s="61"/>
      <c r="II424" s="61"/>
      <c r="IJ424" s="61"/>
      <c r="IK424" s="61"/>
      <c r="IL424" s="61"/>
      <c r="IM424" s="61"/>
      <c r="IN424" s="61"/>
      <c r="IO424" s="61"/>
      <c r="IP424" s="61"/>
      <c r="IQ424" s="61"/>
      <c r="IR424" s="61"/>
      <c r="IS424" s="62"/>
      <c r="IT424" s="62"/>
      <c r="IU424" s="62"/>
      <c r="IV424" s="62"/>
    </row>
    <row r="425" spans="1:256" ht="27.75" customHeight="1">
      <c r="A425" s="166" t="s">
        <v>35</v>
      </c>
      <c r="B425" s="167" t="s">
        <v>39</v>
      </c>
      <c r="C425" s="162"/>
      <c r="D425" s="162"/>
      <c r="E425" s="162"/>
      <c r="F425" s="157"/>
      <c r="G425" s="154"/>
      <c r="H425" s="155"/>
      <c r="I425" s="155"/>
      <c r="J425" s="155"/>
      <c r="K425" s="154"/>
      <c r="L425" s="155"/>
      <c r="M425" s="155"/>
      <c r="N425" s="155"/>
      <c r="O425" s="159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  <c r="GF425" s="61"/>
      <c r="GG425" s="61"/>
      <c r="GH425" s="61"/>
      <c r="GI425" s="61"/>
      <c r="GJ425" s="61"/>
      <c r="GK425" s="61"/>
      <c r="GL425" s="61"/>
      <c r="GM425" s="61"/>
      <c r="GN425" s="61"/>
      <c r="GO425" s="61"/>
      <c r="GP425" s="61"/>
      <c r="GQ425" s="61"/>
      <c r="GR425" s="61"/>
      <c r="GS425" s="61"/>
      <c r="GT425" s="61"/>
      <c r="GU425" s="61"/>
      <c r="GV425" s="61"/>
      <c r="GW425" s="61"/>
      <c r="GX425" s="61"/>
      <c r="GY425" s="61"/>
      <c r="GZ425" s="61"/>
      <c r="HA425" s="61"/>
      <c r="HB425" s="61"/>
      <c r="HC425" s="61"/>
      <c r="HD425" s="61"/>
      <c r="HE425" s="61"/>
      <c r="HF425" s="61"/>
      <c r="HG425" s="61"/>
      <c r="HH425" s="61"/>
      <c r="HI425" s="61"/>
      <c r="HJ425" s="61"/>
      <c r="HK425" s="61"/>
      <c r="HL425" s="61"/>
      <c r="HM425" s="61"/>
      <c r="HN425" s="61"/>
      <c r="HO425" s="61"/>
      <c r="HP425" s="61"/>
      <c r="HQ425" s="61"/>
      <c r="HR425" s="61"/>
      <c r="HS425" s="61"/>
      <c r="HT425" s="61"/>
      <c r="HU425" s="61"/>
      <c r="HV425" s="61"/>
      <c r="HW425" s="61"/>
      <c r="HX425" s="61"/>
      <c r="HY425" s="61"/>
      <c r="HZ425" s="61"/>
      <c r="IA425" s="61"/>
      <c r="IB425" s="61"/>
      <c r="IC425" s="61"/>
      <c r="ID425" s="61"/>
      <c r="IE425" s="61"/>
      <c r="IF425" s="61"/>
      <c r="IG425" s="61"/>
      <c r="IH425" s="61"/>
      <c r="II425" s="61"/>
      <c r="IJ425" s="61"/>
      <c r="IK425" s="61"/>
      <c r="IL425" s="61"/>
      <c r="IM425" s="61"/>
      <c r="IN425" s="61"/>
      <c r="IO425" s="61"/>
      <c r="IP425" s="61"/>
      <c r="IQ425" s="61"/>
      <c r="IR425" s="61"/>
      <c r="IS425" s="62"/>
      <c r="IT425" s="62"/>
      <c r="IU425" s="62"/>
      <c r="IV425" s="62"/>
    </row>
    <row r="426" spans="1:256" ht="27.75" customHeight="1">
      <c r="A426" s="166" t="s">
        <v>38</v>
      </c>
      <c r="B426" s="167" t="s">
        <v>11</v>
      </c>
      <c r="C426" s="162">
        <v>12</v>
      </c>
      <c r="D426" s="162">
        <v>11</v>
      </c>
      <c r="E426" s="162"/>
      <c r="F426" s="157"/>
      <c r="G426" s="155"/>
      <c r="H426" s="155"/>
      <c r="I426" s="155"/>
      <c r="J426" s="154">
        <v>1</v>
      </c>
      <c r="K426" s="155"/>
      <c r="L426" s="154">
        <v>0</v>
      </c>
      <c r="M426" s="155"/>
      <c r="N426" s="155"/>
      <c r="O426" s="159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  <c r="FA426" s="61"/>
      <c r="FB426" s="61"/>
      <c r="FC426" s="61"/>
      <c r="FD426" s="61"/>
      <c r="FE426" s="61"/>
      <c r="FF426" s="61"/>
      <c r="FG426" s="61"/>
      <c r="FH426" s="61"/>
      <c r="FI426" s="61"/>
      <c r="FJ426" s="61"/>
      <c r="FK426" s="61"/>
      <c r="FL426" s="61"/>
      <c r="FM426" s="61"/>
      <c r="FN426" s="61"/>
      <c r="FO426" s="61"/>
      <c r="FP426" s="61"/>
      <c r="FQ426" s="61"/>
      <c r="FR426" s="61"/>
      <c r="FS426" s="61"/>
      <c r="FT426" s="61"/>
      <c r="FU426" s="61"/>
      <c r="FV426" s="61"/>
      <c r="FW426" s="61"/>
      <c r="FX426" s="61"/>
      <c r="FY426" s="61"/>
      <c r="FZ426" s="61"/>
      <c r="GA426" s="61"/>
      <c r="GB426" s="61"/>
      <c r="GC426" s="61"/>
      <c r="GD426" s="61"/>
      <c r="GE426" s="61"/>
      <c r="GF426" s="61"/>
      <c r="GG426" s="61"/>
      <c r="GH426" s="61"/>
      <c r="GI426" s="61"/>
      <c r="GJ426" s="61"/>
      <c r="GK426" s="61"/>
      <c r="GL426" s="61"/>
      <c r="GM426" s="61"/>
      <c r="GN426" s="61"/>
      <c r="GO426" s="61"/>
      <c r="GP426" s="61"/>
      <c r="GQ426" s="61"/>
      <c r="GR426" s="61"/>
      <c r="GS426" s="61"/>
      <c r="GT426" s="61"/>
      <c r="GU426" s="61"/>
      <c r="GV426" s="61"/>
      <c r="GW426" s="61"/>
      <c r="GX426" s="61"/>
      <c r="GY426" s="61"/>
      <c r="GZ426" s="61"/>
      <c r="HA426" s="61"/>
      <c r="HB426" s="61"/>
      <c r="HC426" s="61"/>
      <c r="HD426" s="61"/>
      <c r="HE426" s="61"/>
      <c r="HF426" s="61"/>
      <c r="HG426" s="61"/>
      <c r="HH426" s="61"/>
      <c r="HI426" s="61"/>
      <c r="HJ426" s="61"/>
      <c r="HK426" s="61"/>
      <c r="HL426" s="61"/>
      <c r="HM426" s="61"/>
      <c r="HN426" s="61"/>
      <c r="HO426" s="61"/>
      <c r="HP426" s="61"/>
      <c r="HQ426" s="61"/>
      <c r="HR426" s="61"/>
      <c r="HS426" s="61"/>
      <c r="HT426" s="61"/>
      <c r="HU426" s="61"/>
      <c r="HV426" s="61"/>
      <c r="HW426" s="61"/>
      <c r="HX426" s="61"/>
      <c r="HY426" s="61"/>
      <c r="HZ426" s="61"/>
      <c r="IA426" s="61"/>
      <c r="IB426" s="61"/>
      <c r="IC426" s="61"/>
      <c r="ID426" s="61"/>
      <c r="IE426" s="61"/>
      <c r="IF426" s="61"/>
      <c r="IG426" s="61"/>
      <c r="IH426" s="61"/>
      <c r="II426" s="61"/>
      <c r="IJ426" s="61"/>
      <c r="IK426" s="61"/>
      <c r="IL426" s="61"/>
      <c r="IM426" s="61"/>
      <c r="IN426" s="61"/>
      <c r="IO426" s="61"/>
      <c r="IP426" s="61"/>
      <c r="IQ426" s="61"/>
      <c r="IR426" s="61"/>
      <c r="IS426" s="62"/>
      <c r="IT426" s="62"/>
      <c r="IU426" s="62"/>
      <c r="IV426" s="62"/>
    </row>
    <row r="427" spans="1:256" ht="27.75" customHeight="1">
      <c r="A427" s="166" t="s">
        <v>37</v>
      </c>
      <c r="B427" s="167" t="s">
        <v>40</v>
      </c>
      <c r="C427" s="162"/>
      <c r="D427" s="162"/>
      <c r="E427" s="162"/>
      <c r="F427" s="157"/>
      <c r="G427" s="155"/>
      <c r="H427" s="155"/>
      <c r="I427" s="154"/>
      <c r="J427" s="155"/>
      <c r="K427" s="155"/>
      <c r="L427" s="155"/>
      <c r="M427" s="154"/>
      <c r="N427" s="155"/>
      <c r="O427" s="159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  <c r="FA427" s="61"/>
      <c r="FB427" s="61"/>
      <c r="FC427" s="61"/>
      <c r="FD427" s="61"/>
      <c r="FE427" s="61"/>
      <c r="FF427" s="61"/>
      <c r="FG427" s="61"/>
      <c r="FH427" s="61"/>
      <c r="FI427" s="61"/>
      <c r="FJ427" s="61"/>
      <c r="FK427" s="61"/>
      <c r="FL427" s="61"/>
      <c r="FM427" s="61"/>
      <c r="FN427" s="61"/>
      <c r="FO427" s="61"/>
      <c r="FP427" s="61"/>
      <c r="FQ427" s="61"/>
      <c r="FR427" s="61"/>
      <c r="FS427" s="61"/>
      <c r="FT427" s="61"/>
      <c r="FU427" s="61"/>
      <c r="FV427" s="61"/>
      <c r="FW427" s="61"/>
      <c r="FX427" s="61"/>
      <c r="FY427" s="61"/>
      <c r="FZ427" s="61"/>
      <c r="GA427" s="61"/>
      <c r="GB427" s="61"/>
      <c r="GC427" s="61"/>
      <c r="GD427" s="61"/>
      <c r="GE427" s="61"/>
      <c r="GF427" s="61"/>
      <c r="GG427" s="61"/>
      <c r="GH427" s="61"/>
      <c r="GI427" s="61"/>
      <c r="GJ427" s="61"/>
      <c r="GK427" s="61"/>
      <c r="GL427" s="61"/>
      <c r="GM427" s="61"/>
      <c r="GN427" s="61"/>
      <c r="GO427" s="61"/>
      <c r="GP427" s="61"/>
      <c r="GQ427" s="61"/>
      <c r="GR427" s="61"/>
      <c r="GS427" s="61"/>
      <c r="GT427" s="61"/>
      <c r="GU427" s="61"/>
      <c r="GV427" s="61"/>
      <c r="GW427" s="61"/>
      <c r="GX427" s="61"/>
      <c r="GY427" s="61"/>
      <c r="GZ427" s="61"/>
      <c r="HA427" s="61"/>
      <c r="HB427" s="61"/>
      <c r="HC427" s="61"/>
      <c r="HD427" s="61"/>
      <c r="HE427" s="61"/>
      <c r="HF427" s="61"/>
      <c r="HG427" s="61"/>
      <c r="HH427" s="61"/>
      <c r="HI427" s="61"/>
      <c r="HJ427" s="61"/>
      <c r="HK427" s="61"/>
      <c r="HL427" s="61"/>
      <c r="HM427" s="61"/>
      <c r="HN427" s="61"/>
      <c r="HO427" s="61"/>
      <c r="HP427" s="61"/>
      <c r="HQ427" s="61"/>
      <c r="HR427" s="61"/>
      <c r="HS427" s="61"/>
      <c r="HT427" s="61"/>
      <c r="HU427" s="61"/>
      <c r="HV427" s="61"/>
      <c r="HW427" s="61"/>
      <c r="HX427" s="61"/>
      <c r="HY427" s="61"/>
      <c r="HZ427" s="61"/>
      <c r="IA427" s="61"/>
      <c r="IB427" s="61"/>
      <c r="IC427" s="61"/>
      <c r="ID427" s="61"/>
      <c r="IE427" s="61"/>
      <c r="IF427" s="61"/>
      <c r="IG427" s="61"/>
      <c r="IH427" s="61"/>
      <c r="II427" s="61"/>
      <c r="IJ427" s="61"/>
      <c r="IK427" s="61"/>
      <c r="IL427" s="61"/>
      <c r="IM427" s="61"/>
      <c r="IN427" s="61"/>
      <c r="IO427" s="61"/>
      <c r="IP427" s="61"/>
      <c r="IQ427" s="61"/>
      <c r="IR427" s="61"/>
      <c r="IS427" s="62"/>
      <c r="IT427" s="62"/>
      <c r="IU427" s="62"/>
      <c r="IV427" s="62"/>
    </row>
    <row r="428" spans="1:256" ht="27.75" customHeight="1">
      <c r="A428" s="166" t="s">
        <v>36</v>
      </c>
      <c r="B428" s="167" t="s">
        <v>41</v>
      </c>
      <c r="C428" s="162"/>
      <c r="D428" s="162"/>
      <c r="E428" s="162"/>
      <c r="F428" s="157"/>
      <c r="G428" s="155"/>
      <c r="H428" s="154"/>
      <c r="I428" s="155"/>
      <c r="J428" s="155"/>
      <c r="K428" s="155"/>
      <c r="L428" s="155"/>
      <c r="M428" s="155"/>
      <c r="N428" s="154"/>
      <c r="O428" s="159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  <c r="EX428" s="61"/>
      <c r="EY428" s="61"/>
      <c r="EZ428" s="61"/>
      <c r="FA428" s="61"/>
      <c r="FB428" s="61"/>
      <c r="FC428" s="61"/>
      <c r="FD428" s="61"/>
      <c r="FE428" s="61"/>
      <c r="FF428" s="61"/>
      <c r="FG428" s="61"/>
      <c r="FH428" s="61"/>
      <c r="FI428" s="61"/>
      <c r="FJ428" s="61"/>
      <c r="FK428" s="61"/>
      <c r="FL428" s="61"/>
      <c r="FM428" s="61"/>
      <c r="FN428" s="61"/>
      <c r="FO428" s="61"/>
      <c r="FP428" s="61"/>
      <c r="FQ428" s="61"/>
      <c r="FR428" s="61"/>
      <c r="FS428" s="61"/>
      <c r="FT428" s="61"/>
      <c r="FU428" s="61"/>
      <c r="FV428" s="61"/>
      <c r="FW428" s="61"/>
      <c r="FX428" s="61"/>
      <c r="FY428" s="61"/>
      <c r="FZ428" s="61"/>
      <c r="GA428" s="61"/>
      <c r="GB428" s="61"/>
      <c r="GC428" s="61"/>
      <c r="GD428" s="61"/>
      <c r="GE428" s="61"/>
      <c r="GF428" s="61"/>
      <c r="GG428" s="61"/>
      <c r="GH428" s="61"/>
      <c r="GI428" s="61"/>
      <c r="GJ428" s="61"/>
      <c r="GK428" s="61"/>
      <c r="GL428" s="61"/>
      <c r="GM428" s="61"/>
      <c r="GN428" s="61"/>
      <c r="GO428" s="61"/>
      <c r="GP428" s="61"/>
      <c r="GQ428" s="61"/>
      <c r="GR428" s="61"/>
      <c r="GS428" s="61"/>
      <c r="GT428" s="61"/>
      <c r="GU428" s="61"/>
      <c r="GV428" s="61"/>
      <c r="GW428" s="61"/>
      <c r="GX428" s="61"/>
      <c r="GY428" s="61"/>
      <c r="GZ428" s="61"/>
      <c r="HA428" s="61"/>
      <c r="HB428" s="61"/>
      <c r="HC428" s="61"/>
      <c r="HD428" s="61"/>
      <c r="HE428" s="61"/>
      <c r="HF428" s="61"/>
      <c r="HG428" s="61"/>
      <c r="HH428" s="61"/>
      <c r="HI428" s="61"/>
      <c r="HJ428" s="61"/>
      <c r="HK428" s="61"/>
      <c r="HL428" s="61"/>
      <c r="HM428" s="61"/>
      <c r="HN428" s="61"/>
      <c r="HO428" s="61"/>
      <c r="HP428" s="61"/>
      <c r="HQ428" s="61"/>
      <c r="HR428" s="61"/>
      <c r="HS428" s="61"/>
      <c r="HT428" s="61"/>
      <c r="HU428" s="61"/>
      <c r="HV428" s="61"/>
      <c r="HW428" s="61"/>
      <c r="HX428" s="61"/>
      <c r="HY428" s="61"/>
      <c r="HZ428" s="61"/>
      <c r="IA428" s="61"/>
      <c r="IB428" s="61"/>
      <c r="IC428" s="61"/>
      <c r="ID428" s="61"/>
      <c r="IE428" s="61"/>
      <c r="IF428" s="61"/>
      <c r="IG428" s="61"/>
      <c r="IH428" s="61"/>
      <c r="II428" s="61"/>
      <c r="IJ428" s="61"/>
      <c r="IK428" s="61"/>
      <c r="IL428" s="61"/>
      <c r="IM428" s="61"/>
      <c r="IN428" s="61"/>
      <c r="IO428" s="61"/>
      <c r="IP428" s="61"/>
      <c r="IQ428" s="61"/>
      <c r="IR428" s="61"/>
      <c r="IS428" s="62"/>
      <c r="IT428" s="62"/>
      <c r="IU428" s="62"/>
      <c r="IV428" s="62"/>
    </row>
    <row r="429" spans="1:256" ht="27.75" customHeight="1">
      <c r="A429" s="166" t="s">
        <v>35</v>
      </c>
      <c r="B429" s="167" t="s">
        <v>38</v>
      </c>
      <c r="C429" s="162"/>
      <c r="D429" s="162"/>
      <c r="E429" s="162"/>
      <c r="F429" s="157"/>
      <c r="G429" s="154"/>
      <c r="H429" s="155"/>
      <c r="I429" s="155"/>
      <c r="J429" s="154"/>
      <c r="K429" s="155"/>
      <c r="L429" s="155"/>
      <c r="M429" s="155"/>
      <c r="N429" s="155"/>
      <c r="O429" s="159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  <c r="FA429" s="61"/>
      <c r="FB429" s="61"/>
      <c r="FC429" s="61"/>
      <c r="FD429" s="61"/>
      <c r="FE429" s="61"/>
      <c r="FF429" s="61"/>
      <c r="FG429" s="61"/>
      <c r="FH429" s="61"/>
      <c r="FI429" s="61"/>
      <c r="FJ429" s="61"/>
      <c r="FK429" s="61"/>
      <c r="FL429" s="61"/>
      <c r="FM429" s="61"/>
      <c r="FN429" s="61"/>
      <c r="FO429" s="61"/>
      <c r="FP429" s="61"/>
      <c r="FQ429" s="61"/>
      <c r="FR429" s="61"/>
      <c r="FS429" s="61"/>
      <c r="FT429" s="61"/>
      <c r="FU429" s="61"/>
      <c r="FV429" s="61"/>
      <c r="FW429" s="61"/>
      <c r="FX429" s="61"/>
      <c r="FY429" s="61"/>
      <c r="FZ429" s="61"/>
      <c r="GA429" s="61"/>
      <c r="GB429" s="61"/>
      <c r="GC429" s="61"/>
      <c r="GD429" s="61"/>
      <c r="GE429" s="61"/>
      <c r="GF429" s="61"/>
      <c r="GG429" s="61"/>
      <c r="GH429" s="61"/>
      <c r="GI429" s="61"/>
      <c r="GJ429" s="61"/>
      <c r="GK429" s="61"/>
      <c r="GL429" s="61"/>
      <c r="GM429" s="61"/>
      <c r="GN429" s="61"/>
      <c r="GO429" s="61"/>
      <c r="GP429" s="61"/>
      <c r="GQ429" s="61"/>
      <c r="GR429" s="61"/>
      <c r="GS429" s="61"/>
      <c r="GT429" s="61"/>
      <c r="GU429" s="61"/>
      <c r="GV429" s="61"/>
      <c r="GW429" s="61"/>
      <c r="GX429" s="61"/>
      <c r="GY429" s="61"/>
      <c r="GZ429" s="61"/>
      <c r="HA429" s="61"/>
      <c r="HB429" s="61"/>
      <c r="HC429" s="61"/>
      <c r="HD429" s="61"/>
      <c r="HE429" s="61"/>
      <c r="HF429" s="61"/>
      <c r="HG429" s="61"/>
      <c r="HH429" s="61"/>
      <c r="HI429" s="61"/>
      <c r="HJ429" s="61"/>
      <c r="HK429" s="61"/>
      <c r="HL429" s="61"/>
      <c r="HM429" s="61"/>
      <c r="HN429" s="61"/>
      <c r="HO429" s="61"/>
      <c r="HP429" s="61"/>
      <c r="HQ429" s="61"/>
      <c r="HR429" s="61"/>
      <c r="HS429" s="61"/>
      <c r="HT429" s="61"/>
      <c r="HU429" s="61"/>
      <c r="HV429" s="61"/>
      <c r="HW429" s="61"/>
      <c r="HX429" s="61"/>
      <c r="HY429" s="61"/>
      <c r="HZ429" s="61"/>
      <c r="IA429" s="61"/>
      <c r="IB429" s="61"/>
      <c r="IC429" s="61"/>
      <c r="ID429" s="61"/>
      <c r="IE429" s="61"/>
      <c r="IF429" s="61"/>
      <c r="IG429" s="61"/>
      <c r="IH429" s="61"/>
      <c r="II429" s="61"/>
      <c r="IJ429" s="61"/>
      <c r="IK429" s="61"/>
      <c r="IL429" s="61"/>
      <c r="IM429" s="61"/>
      <c r="IN429" s="61"/>
      <c r="IO429" s="61"/>
      <c r="IP429" s="61"/>
      <c r="IQ429" s="61"/>
      <c r="IR429" s="61"/>
      <c r="IS429" s="62"/>
      <c r="IT429" s="62"/>
      <c r="IU429" s="62"/>
      <c r="IV429" s="62"/>
    </row>
    <row r="430" spans="1:256" ht="27.75" customHeight="1">
      <c r="A430" s="166" t="s">
        <v>37</v>
      </c>
      <c r="B430" s="167" t="s">
        <v>39</v>
      </c>
      <c r="C430" s="162"/>
      <c r="D430" s="162"/>
      <c r="E430" s="162"/>
      <c r="F430" s="157"/>
      <c r="G430" s="155"/>
      <c r="H430" s="155"/>
      <c r="I430" s="154"/>
      <c r="J430" s="155"/>
      <c r="K430" s="154"/>
      <c r="L430" s="155"/>
      <c r="M430" s="155"/>
      <c r="N430" s="155"/>
      <c r="O430" s="159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  <c r="EX430" s="61"/>
      <c r="EY430" s="61"/>
      <c r="EZ430" s="61"/>
      <c r="FA430" s="61"/>
      <c r="FB430" s="61"/>
      <c r="FC430" s="61"/>
      <c r="FD430" s="61"/>
      <c r="FE430" s="61"/>
      <c r="FF430" s="61"/>
      <c r="FG430" s="61"/>
      <c r="FH430" s="61"/>
      <c r="FI430" s="61"/>
      <c r="FJ430" s="61"/>
      <c r="FK430" s="61"/>
      <c r="FL430" s="61"/>
      <c r="FM430" s="61"/>
      <c r="FN430" s="61"/>
      <c r="FO430" s="61"/>
      <c r="FP430" s="61"/>
      <c r="FQ430" s="61"/>
      <c r="FR430" s="61"/>
      <c r="FS430" s="61"/>
      <c r="FT430" s="61"/>
      <c r="FU430" s="61"/>
      <c r="FV430" s="61"/>
      <c r="FW430" s="61"/>
      <c r="FX430" s="61"/>
      <c r="FY430" s="61"/>
      <c r="FZ430" s="61"/>
      <c r="GA430" s="61"/>
      <c r="GB430" s="61"/>
      <c r="GC430" s="61"/>
      <c r="GD430" s="61"/>
      <c r="GE430" s="61"/>
      <c r="GF430" s="61"/>
      <c r="GG430" s="61"/>
      <c r="GH430" s="61"/>
      <c r="GI430" s="61"/>
      <c r="GJ430" s="61"/>
      <c r="GK430" s="61"/>
      <c r="GL430" s="61"/>
      <c r="GM430" s="61"/>
      <c r="GN430" s="61"/>
      <c r="GO430" s="61"/>
      <c r="GP430" s="61"/>
      <c r="GQ430" s="61"/>
      <c r="GR430" s="61"/>
      <c r="GS430" s="61"/>
      <c r="GT430" s="61"/>
      <c r="GU430" s="61"/>
      <c r="GV430" s="61"/>
      <c r="GW430" s="61"/>
      <c r="GX430" s="61"/>
      <c r="GY430" s="61"/>
      <c r="GZ430" s="61"/>
      <c r="HA430" s="61"/>
      <c r="HB430" s="61"/>
      <c r="HC430" s="61"/>
      <c r="HD430" s="61"/>
      <c r="HE430" s="61"/>
      <c r="HF430" s="61"/>
      <c r="HG430" s="61"/>
      <c r="HH430" s="61"/>
      <c r="HI430" s="61"/>
      <c r="HJ430" s="61"/>
      <c r="HK430" s="61"/>
      <c r="HL430" s="61"/>
      <c r="HM430" s="61"/>
      <c r="HN430" s="61"/>
      <c r="HO430" s="61"/>
      <c r="HP430" s="61"/>
      <c r="HQ430" s="61"/>
      <c r="HR430" s="61"/>
      <c r="HS430" s="61"/>
      <c r="HT430" s="61"/>
      <c r="HU430" s="61"/>
      <c r="HV430" s="61"/>
      <c r="HW430" s="61"/>
      <c r="HX430" s="61"/>
      <c r="HY430" s="61"/>
      <c r="HZ430" s="61"/>
      <c r="IA430" s="61"/>
      <c r="IB430" s="61"/>
      <c r="IC430" s="61"/>
      <c r="ID430" s="61"/>
      <c r="IE430" s="61"/>
      <c r="IF430" s="61"/>
      <c r="IG430" s="61"/>
      <c r="IH430" s="61"/>
      <c r="II430" s="61"/>
      <c r="IJ430" s="61"/>
      <c r="IK430" s="61"/>
      <c r="IL430" s="61"/>
      <c r="IM430" s="61"/>
      <c r="IN430" s="61"/>
      <c r="IO430" s="61"/>
      <c r="IP430" s="61"/>
      <c r="IQ430" s="61"/>
      <c r="IR430" s="61"/>
      <c r="IS430" s="62"/>
      <c r="IT430" s="62"/>
      <c r="IU430" s="62"/>
      <c r="IV430" s="62"/>
    </row>
    <row r="431" spans="1:256" ht="27.75" customHeight="1">
      <c r="A431" s="166" t="s">
        <v>36</v>
      </c>
      <c r="B431" s="167" t="s">
        <v>11</v>
      </c>
      <c r="C431" s="162"/>
      <c r="D431" s="162"/>
      <c r="E431" s="162"/>
      <c r="F431" s="157"/>
      <c r="G431" s="155"/>
      <c r="H431" s="154"/>
      <c r="I431" s="155"/>
      <c r="J431" s="155"/>
      <c r="K431" s="155"/>
      <c r="L431" s="154"/>
      <c r="M431" s="155"/>
      <c r="N431" s="155"/>
      <c r="O431" s="159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  <c r="EX431" s="61"/>
      <c r="EY431" s="61"/>
      <c r="EZ431" s="61"/>
      <c r="FA431" s="61"/>
      <c r="FB431" s="61"/>
      <c r="FC431" s="61"/>
      <c r="FD431" s="61"/>
      <c r="FE431" s="61"/>
      <c r="FF431" s="61"/>
      <c r="FG431" s="61"/>
      <c r="FH431" s="61"/>
      <c r="FI431" s="61"/>
      <c r="FJ431" s="61"/>
      <c r="FK431" s="61"/>
      <c r="FL431" s="61"/>
      <c r="FM431" s="61"/>
      <c r="FN431" s="61"/>
      <c r="FO431" s="61"/>
      <c r="FP431" s="61"/>
      <c r="FQ431" s="61"/>
      <c r="FR431" s="61"/>
      <c r="FS431" s="61"/>
      <c r="FT431" s="61"/>
      <c r="FU431" s="61"/>
      <c r="FV431" s="61"/>
      <c r="FW431" s="61"/>
      <c r="FX431" s="61"/>
      <c r="FY431" s="61"/>
      <c r="FZ431" s="61"/>
      <c r="GA431" s="61"/>
      <c r="GB431" s="61"/>
      <c r="GC431" s="61"/>
      <c r="GD431" s="61"/>
      <c r="GE431" s="61"/>
      <c r="GF431" s="61"/>
      <c r="GG431" s="61"/>
      <c r="GH431" s="61"/>
      <c r="GI431" s="61"/>
      <c r="GJ431" s="61"/>
      <c r="GK431" s="61"/>
      <c r="GL431" s="61"/>
      <c r="GM431" s="61"/>
      <c r="GN431" s="61"/>
      <c r="GO431" s="61"/>
      <c r="GP431" s="61"/>
      <c r="GQ431" s="61"/>
      <c r="GR431" s="61"/>
      <c r="GS431" s="61"/>
      <c r="GT431" s="61"/>
      <c r="GU431" s="61"/>
      <c r="GV431" s="61"/>
      <c r="GW431" s="61"/>
      <c r="GX431" s="61"/>
      <c r="GY431" s="61"/>
      <c r="GZ431" s="61"/>
      <c r="HA431" s="61"/>
      <c r="HB431" s="61"/>
      <c r="HC431" s="61"/>
      <c r="HD431" s="61"/>
      <c r="HE431" s="61"/>
      <c r="HF431" s="61"/>
      <c r="HG431" s="61"/>
      <c r="HH431" s="61"/>
      <c r="HI431" s="61"/>
      <c r="HJ431" s="61"/>
      <c r="HK431" s="61"/>
      <c r="HL431" s="61"/>
      <c r="HM431" s="61"/>
      <c r="HN431" s="61"/>
      <c r="HO431" s="61"/>
      <c r="HP431" s="61"/>
      <c r="HQ431" s="61"/>
      <c r="HR431" s="61"/>
      <c r="HS431" s="61"/>
      <c r="HT431" s="61"/>
      <c r="HU431" s="61"/>
      <c r="HV431" s="61"/>
      <c r="HW431" s="61"/>
      <c r="HX431" s="61"/>
      <c r="HY431" s="61"/>
      <c r="HZ431" s="61"/>
      <c r="IA431" s="61"/>
      <c r="IB431" s="61"/>
      <c r="IC431" s="61"/>
      <c r="ID431" s="61"/>
      <c r="IE431" s="61"/>
      <c r="IF431" s="61"/>
      <c r="IG431" s="61"/>
      <c r="IH431" s="61"/>
      <c r="II431" s="61"/>
      <c r="IJ431" s="61"/>
      <c r="IK431" s="61"/>
      <c r="IL431" s="61"/>
      <c r="IM431" s="61"/>
      <c r="IN431" s="61"/>
      <c r="IO431" s="61"/>
      <c r="IP431" s="61"/>
      <c r="IQ431" s="61"/>
      <c r="IR431" s="61"/>
      <c r="IS431" s="62"/>
      <c r="IT431" s="62"/>
      <c r="IU431" s="62"/>
      <c r="IV431" s="62"/>
    </row>
    <row r="432" spans="1:256" ht="27.75" customHeight="1">
      <c r="A432" s="166" t="s">
        <v>40</v>
      </c>
      <c r="B432" s="167" t="s">
        <v>41</v>
      </c>
      <c r="C432" s="162"/>
      <c r="D432" s="162"/>
      <c r="E432" s="162"/>
      <c r="F432" s="157"/>
      <c r="G432" s="155"/>
      <c r="H432" s="155"/>
      <c r="I432" s="155"/>
      <c r="J432" s="155"/>
      <c r="K432" s="155"/>
      <c r="L432" s="155"/>
      <c r="M432" s="154"/>
      <c r="N432" s="154"/>
      <c r="O432" s="159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  <c r="FH432" s="61"/>
      <c r="FI432" s="61"/>
      <c r="FJ432" s="61"/>
      <c r="FK432" s="61"/>
      <c r="FL432" s="61"/>
      <c r="FM432" s="61"/>
      <c r="FN432" s="61"/>
      <c r="FO432" s="61"/>
      <c r="FP432" s="61"/>
      <c r="FQ432" s="61"/>
      <c r="FR432" s="61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  <c r="GF432" s="61"/>
      <c r="GG432" s="61"/>
      <c r="GH432" s="61"/>
      <c r="GI432" s="61"/>
      <c r="GJ432" s="61"/>
      <c r="GK432" s="61"/>
      <c r="GL432" s="61"/>
      <c r="GM432" s="61"/>
      <c r="GN432" s="61"/>
      <c r="GO432" s="61"/>
      <c r="GP432" s="61"/>
      <c r="GQ432" s="61"/>
      <c r="GR432" s="61"/>
      <c r="GS432" s="61"/>
      <c r="GT432" s="61"/>
      <c r="GU432" s="61"/>
      <c r="GV432" s="61"/>
      <c r="GW432" s="61"/>
      <c r="GX432" s="61"/>
      <c r="GY432" s="61"/>
      <c r="GZ432" s="61"/>
      <c r="HA432" s="61"/>
      <c r="HB432" s="61"/>
      <c r="HC432" s="61"/>
      <c r="HD432" s="61"/>
      <c r="HE432" s="61"/>
      <c r="HF432" s="61"/>
      <c r="HG432" s="61"/>
      <c r="HH432" s="61"/>
      <c r="HI432" s="61"/>
      <c r="HJ432" s="61"/>
      <c r="HK432" s="61"/>
      <c r="HL432" s="61"/>
      <c r="HM432" s="61"/>
      <c r="HN432" s="61"/>
      <c r="HO432" s="61"/>
      <c r="HP432" s="61"/>
      <c r="HQ432" s="61"/>
      <c r="HR432" s="61"/>
      <c r="HS432" s="61"/>
      <c r="HT432" s="61"/>
      <c r="HU432" s="61"/>
      <c r="HV432" s="61"/>
      <c r="HW432" s="61"/>
      <c r="HX432" s="61"/>
      <c r="HY432" s="61"/>
      <c r="HZ432" s="61"/>
      <c r="IA432" s="61"/>
      <c r="IB432" s="61"/>
      <c r="IC432" s="61"/>
      <c r="ID432" s="61"/>
      <c r="IE432" s="61"/>
      <c r="IF432" s="61"/>
      <c r="IG432" s="61"/>
      <c r="IH432" s="61"/>
      <c r="II432" s="61"/>
      <c r="IJ432" s="61"/>
      <c r="IK432" s="61"/>
      <c r="IL432" s="61"/>
      <c r="IM432" s="61"/>
      <c r="IN432" s="61"/>
      <c r="IO432" s="61"/>
      <c r="IP432" s="61"/>
      <c r="IQ432" s="61"/>
      <c r="IR432" s="61"/>
      <c r="IS432" s="62"/>
      <c r="IT432" s="62"/>
      <c r="IU432" s="62"/>
      <c r="IV432" s="62"/>
    </row>
    <row r="433" spans="1:256" ht="27.75" customHeight="1">
      <c r="A433" s="166" t="s">
        <v>35</v>
      </c>
      <c r="B433" s="167" t="s">
        <v>37</v>
      </c>
      <c r="C433" s="162">
        <v>15</v>
      </c>
      <c r="D433" s="162">
        <v>20</v>
      </c>
      <c r="E433" s="162"/>
      <c r="F433" s="157"/>
      <c r="G433" s="154">
        <v>1</v>
      </c>
      <c r="H433" s="155"/>
      <c r="I433" s="154">
        <v>0</v>
      </c>
      <c r="J433" s="155"/>
      <c r="K433" s="155"/>
      <c r="L433" s="155"/>
      <c r="M433" s="155"/>
      <c r="N433" s="155"/>
      <c r="O433" s="159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  <c r="EX433" s="61"/>
      <c r="EY433" s="61"/>
      <c r="EZ433" s="61"/>
      <c r="FA433" s="61"/>
      <c r="FB433" s="61"/>
      <c r="FC433" s="61"/>
      <c r="FD433" s="61"/>
      <c r="FE433" s="61"/>
      <c r="FF433" s="61"/>
      <c r="FG433" s="61"/>
      <c r="FH433" s="61"/>
      <c r="FI433" s="61"/>
      <c r="FJ433" s="61"/>
      <c r="FK433" s="61"/>
      <c r="FL433" s="61"/>
      <c r="FM433" s="61"/>
      <c r="FN433" s="61"/>
      <c r="FO433" s="61"/>
      <c r="FP433" s="61"/>
      <c r="FQ433" s="61"/>
      <c r="FR433" s="61"/>
      <c r="FS433" s="61"/>
      <c r="FT433" s="61"/>
      <c r="FU433" s="61"/>
      <c r="FV433" s="61"/>
      <c r="FW433" s="61"/>
      <c r="FX433" s="61"/>
      <c r="FY433" s="61"/>
      <c r="FZ433" s="61"/>
      <c r="GA433" s="61"/>
      <c r="GB433" s="61"/>
      <c r="GC433" s="61"/>
      <c r="GD433" s="61"/>
      <c r="GE433" s="61"/>
      <c r="GF433" s="61"/>
      <c r="GG433" s="61"/>
      <c r="GH433" s="61"/>
      <c r="GI433" s="61"/>
      <c r="GJ433" s="61"/>
      <c r="GK433" s="61"/>
      <c r="GL433" s="61"/>
      <c r="GM433" s="61"/>
      <c r="GN433" s="61"/>
      <c r="GO433" s="61"/>
      <c r="GP433" s="61"/>
      <c r="GQ433" s="61"/>
      <c r="GR433" s="61"/>
      <c r="GS433" s="61"/>
      <c r="GT433" s="61"/>
      <c r="GU433" s="61"/>
      <c r="GV433" s="61"/>
      <c r="GW433" s="61"/>
      <c r="GX433" s="61"/>
      <c r="GY433" s="61"/>
      <c r="GZ433" s="61"/>
      <c r="HA433" s="61"/>
      <c r="HB433" s="61"/>
      <c r="HC433" s="61"/>
      <c r="HD433" s="61"/>
      <c r="HE433" s="61"/>
      <c r="HF433" s="61"/>
      <c r="HG433" s="61"/>
      <c r="HH433" s="61"/>
      <c r="HI433" s="61"/>
      <c r="HJ433" s="61"/>
      <c r="HK433" s="61"/>
      <c r="HL433" s="61"/>
      <c r="HM433" s="61"/>
      <c r="HN433" s="61"/>
      <c r="HO433" s="61"/>
      <c r="HP433" s="61"/>
      <c r="HQ433" s="61"/>
      <c r="HR433" s="61"/>
      <c r="HS433" s="61"/>
      <c r="HT433" s="61"/>
      <c r="HU433" s="61"/>
      <c r="HV433" s="61"/>
      <c r="HW433" s="61"/>
      <c r="HX433" s="61"/>
      <c r="HY433" s="61"/>
      <c r="HZ433" s="61"/>
      <c r="IA433" s="61"/>
      <c r="IB433" s="61"/>
      <c r="IC433" s="61"/>
      <c r="ID433" s="61"/>
      <c r="IE433" s="61"/>
      <c r="IF433" s="61"/>
      <c r="IG433" s="61"/>
      <c r="IH433" s="61"/>
      <c r="II433" s="61"/>
      <c r="IJ433" s="61"/>
      <c r="IK433" s="61"/>
      <c r="IL433" s="61"/>
      <c r="IM433" s="61"/>
      <c r="IN433" s="61"/>
      <c r="IO433" s="61"/>
      <c r="IP433" s="61"/>
      <c r="IQ433" s="61"/>
      <c r="IR433" s="61"/>
      <c r="IS433" s="62"/>
      <c r="IT433" s="62"/>
      <c r="IU433" s="62"/>
      <c r="IV433" s="62"/>
    </row>
    <row r="434" spans="1:256" ht="27.75" customHeight="1">
      <c r="A434" s="166" t="s">
        <v>36</v>
      </c>
      <c r="B434" s="167" t="s">
        <v>38</v>
      </c>
      <c r="C434" s="162">
        <v>17</v>
      </c>
      <c r="D434" s="162">
        <v>-11</v>
      </c>
      <c r="E434" s="162">
        <v>-17</v>
      </c>
      <c r="F434" s="157"/>
      <c r="G434" s="155"/>
      <c r="H434" s="154">
        <v>0</v>
      </c>
      <c r="I434" s="155"/>
      <c r="J434" s="154">
        <v>1</v>
      </c>
      <c r="K434" s="155"/>
      <c r="L434" s="155"/>
      <c r="M434" s="155"/>
      <c r="N434" s="155"/>
      <c r="O434" s="159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  <c r="FF434" s="61"/>
      <c r="FG434" s="61"/>
      <c r="FH434" s="61"/>
      <c r="FI434" s="61"/>
      <c r="FJ434" s="61"/>
      <c r="FK434" s="61"/>
      <c r="FL434" s="61"/>
      <c r="FM434" s="61"/>
      <c r="FN434" s="61"/>
      <c r="FO434" s="61"/>
      <c r="FP434" s="61"/>
      <c r="FQ434" s="61"/>
      <c r="FR434" s="61"/>
      <c r="FS434" s="61"/>
      <c r="FT434" s="61"/>
      <c r="FU434" s="61"/>
      <c r="FV434" s="61"/>
      <c r="FW434" s="61"/>
      <c r="FX434" s="61"/>
      <c r="FY434" s="61"/>
      <c r="FZ434" s="61"/>
      <c r="GA434" s="61"/>
      <c r="GB434" s="61"/>
      <c r="GC434" s="61"/>
      <c r="GD434" s="61"/>
      <c r="GE434" s="61"/>
      <c r="GF434" s="61"/>
      <c r="GG434" s="61"/>
      <c r="GH434" s="61"/>
      <c r="GI434" s="61"/>
      <c r="GJ434" s="61"/>
      <c r="GK434" s="61"/>
      <c r="GL434" s="61"/>
      <c r="GM434" s="61"/>
      <c r="GN434" s="61"/>
      <c r="GO434" s="61"/>
      <c r="GP434" s="61"/>
      <c r="GQ434" s="61"/>
      <c r="GR434" s="61"/>
      <c r="GS434" s="61"/>
      <c r="GT434" s="61"/>
      <c r="GU434" s="61"/>
      <c r="GV434" s="61"/>
      <c r="GW434" s="61"/>
      <c r="GX434" s="61"/>
      <c r="GY434" s="61"/>
      <c r="GZ434" s="61"/>
      <c r="HA434" s="61"/>
      <c r="HB434" s="61"/>
      <c r="HC434" s="61"/>
      <c r="HD434" s="61"/>
      <c r="HE434" s="61"/>
      <c r="HF434" s="61"/>
      <c r="HG434" s="61"/>
      <c r="HH434" s="61"/>
      <c r="HI434" s="61"/>
      <c r="HJ434" s="61"/>
      <c r="HK434" s="61"/>
      <c r="HL434" s="61"/>
      <c r="HM434" s="61"/>
      <c r="HN434" s="61"/>
      <c r="HO434" s="61"/>
      <c r="HP434" s="61"/>
      <c r="HQ434" s="61"/>
      <c r="HR434" s="61"/>
      <c r="HS434" s="61"/>
      <c r="HT434" s="61"/>
      <c r="HU434" s="61"/>
      <c r="HV434" s="61"/>
      <c r="HW434" s="61"/>
      <c r="HX434" s="61"/>
      <c r="HY434" s="61"/>
      <c r="HZ434" s="61"/>
      <c r="IA434" s="61"/>
      <c r="IB434" s="61"/>
      <c r="IC434" s="61"/>
      <c r="ID434" s="61"/>
      <c r="IE434" s="61"/>
      <c r="IF434" s="61"/>
      <c r="IG434" s="61"/>
      <c r="IH434" s="61"/>
      <c r="II434" s="61"/>
      <c r="IJ434" s="61"/>
      <c r="IK434" s="61"/>
      <c r="IL434" s="61"/>
      <c r="IM434" s="61"/>
      <c r="IN434" s="61"/>
      <c r="IO434" s="61"/>
      <c r="IP434" s="61"/>
      <c r="IQ434" s="61"/>
      <c r="IR434" s="61"/>
      <c r="IS434" s="62"/>
      <c r="IT434" s="62"/>
      <c r="IU434" s="62"/>
      <c r="IV434" s="62"/>
    </row>
    <row r="435" spans="1:256" ht="27.75" customHeight="1">
      <c r="A435" s="166" t="s">
        <v>39</v>
      </c>
      <c r="B435" s="167" t="s">
        <v>41</v>
      </c>
      <c r="C435" s="162"/>
      <c r="D435" s="162"/>
      <c r="E435" s="162"/>
      <c r="F435" s="157"/>
      <c r="G435" s="155"/>
      <c r="H435" s="155"/>
      <c r="I435" s="155"/>
      <c r="J435" s="155"/>
      <c r="K435" s="154"/>
      <c r="L435" s="155"/>
      <c r="M435" s="155"/>
      <c r="N435" s="154"/>
      <c r="O435" s="159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  <c r="EX435" s="61"/>
      <c r="EY435" s="61"/>
      <c r="EZ435" s="61"/>
      <c r="FA435" s="61"/>
      <c r="FB435" s="61"/>
      <c r="FC435" s="61"/>
      <c r="FD435" s="61"/>
      <c r="FE435" s="61"/>
      <c r="FF435" s="61"/>
      <c r="FG435" s="61"/>
      <c r="FH435" s="61"/>
      <c r="FI435" s="61"/>
      <c r="FJ435" s="61"/>
      <c r="FK435" s="61"/>
      <c r="FL435" s="61"/>
      <c r="FM435" s="61"/>
      <c r="FN435" s="61"/>
      <c r="FO435" s="61"/>
      <c r="FP435" s="61"/>
      <c r="FQ435" s="61"/>
      <c r="FR435" s="61"/>
      <c r="FS435" s="61"/>
      <c r="FT435" s="61"/>
      <c r="FU435" s="61"/>
      <c r="FV435" s="61"/>
      <c r="FW435" s="61"/>
      <c r="FX435" s="61"/>
      <c r="FY435" s="61"/>
      <c r="FZ435" s="61"/>
      <c r="GA435" s="61"/>
      <c r="GB435" s="61"/>
      <c r="GC435" s="61"/>
      <c r="GD435" s="61"/>
      <c r="GE435" s="61"/>
      <c r="GF435" s="61"/>
      <c r="GG435" s="61"/>
      <c r="GH435" s="61"/>
      <c r="GI435" s="61"/>
      <c r="GJ435" s="61"/>
      <c r="GK435" s="61"/>
      <c r="GL435" s="61"/>
      <c r="GM435" s="61"/>
      <c r="GN435" s="61"/>
      <c r="GO435" s="61"/>
      <c r="GP435" s="61"/>
      <c r="GQ435" s="61"/>
      <c r="GR435" s="61"/>
      <c r="GS435" s="61"/>
      <c r="GT435" s="61"/>
      <c r="GU435" s="61"/>
      <c r="GV435" s="61"/>
      <c r="GW435" s="61"/>
      <c r="GX435" s="61"/>
      <c r="GY435" s="61"/>
      <c r="GZ435" s="61"/>
      <c r="HA435" s="61"/>
      <c r="HB435" s="61"/>
      <c r="HC435" s="61"/>
      <c r="HD435" s="61"/>
      <c r="HE435" s="61"/>
      <c r="HF435" s="61"/>
      <c r="HG435" s="61"/>
      <c r="HH435" s="61"/>
      <c r="HI435" s="61"/>
      <c r="HJ435" s="61"/>
      <c r="HK435" s="61"/>
      <c r="HL435" s="61"/>
      <c r="HM435" s="61"/>
      <c r="HN435" s="61"/>
      <c r="HO435" s="61"/>
      <c r="HP435" s="61"/>
      <c r="HQ435" s="61"/>
      <c r="HR435" s="61"/>
      <c r="HS435" s="61"/>
      <c r="HT435" s="61"/>
      <c r="HU435" s="61"/>
      <c r="HV435" s="61"/>
      <c r="HW435" s="61"/>
      <c r="HX435" s="61"/>
      <c r="HY435" s="61"/>
      <c r="HZ435" s="61"/>
      <c r="IA435" s="61"/>
      <c r="IB435" s="61"/>
      <c r="IC435" s="61"/>
      <c r="ID435" s="61"/>
      <c r="IE435" s="61"/>
      <c r="IF435" s="61"/>
      <c r="IG435" s="61"/>
      <c r="IH435" s="61"/>
      <c r="II435" s="61"/>
      <c r="IJ435" s="61"/>
      <c r="IK435" s="61"/>
      <c r="IL435" s="61"/>
      <c r="IM435" s="61"/>
      <c r="IN435" s="61"/>
      <c r="IO435" s="61"/>
      <c r="IP435" s="61"/>
      <c r="IQ435" s="61"/>
      <c r="IR435" s="61"/>
      <c r="IS435" s="62"/>
      <c r="IT435" s="62"/>
      <c r="IU435" s="62"/>
      <c r="IV435" s="62"/>
    </row>
    <row r="436" spans="1:256" ht="27.75" customHeight="1">
      <c r="A436" s="166" t="s">
        <v>11</v>
      </c>
      <c r="B436" s="167" t="s">
        <v>40</v>
      </c>
      <c r="C436" s="162">
        <v>16</v>
      </c>
      <c r="D436" s="162">
        <v>-13</v>
      </c>
      <c r="E436" s="162">
        <v>20</v>
      </c>
      <c r="F436" s="157"/>
      <c r="G436" s="155"/>
      <c r="H436" s="155"/>
      <c r="I436" s="155"/>
      <c r="J436" s="155"/>
      <c r="K436" s="155"/>
      <c r="L436" s="154">
        <v>1</v>
      </c>
      <c r="M436" s="154">
        <v>0</v>
      </c>
      <c r="N436" s="155"/>
      <c r="O436" s="159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  <c r="FA436" s="61"/>
      <c r="FB436" s="61"/>
      <c r="FC436" s="61"/>
      <c r="FD436" s="61"/>
      <c r="FE436" s="61"/>
      <c r="FF436" s="61"/>
      <c r="FG436" s="61"/>
      <c r="FH436" s="61"/>
      <c r="FI436" s="61"/>
      <c r="FJ436" s="61"/>
      <c r="FK436" s="61"/>
      <c r="FL436" s="61"/>
      <c r="FM436" s="61"/>
      <c r="FN436" s="61"/>
      <c r="FO436" s="61"/>
      <c r="FP436" s="61"/>
      <c r="FQ436" s="61"/>
      <c r="FR436" s="61"/>
      <c r="FS436" s="61"/>
      <c r="FT436" s="61"/>
      <c r="FU436" s="61"/>
      <c r="FV436" s="61"/>
      <c r="FW436" s="61"/>
      <c r="FX436" s="61"/>
      <c r="FY436" s="61"/>
      <c r="FZ436" s="61"/>
      <c r="GA436" s="61"/>
      <c r="GB436" s="61"/>
      <c r="GC436" s="61"/>
      <c r="GD436" s="61"/>
      <c r="GE436" s="61"/>
      <c r="GF436" s="61"/>
      <c r="GG436" s="61"/>
      <c r="GH436" s="61"/>
      <c r="GI436" s="61"/>
      <c r="GJ436" s="61"/>
      <c r="GK436" s="61"/>
      <c r="GL436" s="61"/>
      <c r="GM436" s="61"/>
      <c r="GN436" s="61"/>
      <c r="GO436" s="61"/>
      <c r="GP436" s="61"/>
      <c r="GQ436" s="61"/>
      <c r="GR436" s="61"/>
      <c r="GS436" s="61"/>
      <c r="GT436" s="61"/>
      <c r="GU436" s="61"/>
      <c r="GV436" s="61"/>
      <c r="GW436" s="61"/>
      <c r="GX436" s="61"/>
      <c r="GY436" s="61"/>
      <c r="GZ436" s="61"/>
      <c r="HA436" s="61"/>
      <c r="HB436" s="61"/>
      <c r="HC436" s="61"/>
      <c r="HD436" s="61"/>
      <c r="HE436" s="61"/>
      <c r="HF436" s="61"/>
      <c r="HG436" s="61"/>
      <c r="HH436" s="61"/>
      <c r="HI436" s="61"/>
      <c r="HJ436" s="61"/>
      <c r="HK436" s="61"/>
      <c r="HL436" s="61"/>
      <c r="HM436" s="61"/>
      <c r="HN436" s="61"/>
      <c r="HO436" s="61"/>
      <c r="HP436" s="61"/>
      <c r="HQ436" s="61"/>
      <c r="HR436" s="61"/>
      <c r="HS436" s="61"/>
      <c r="HT436" s="61"/>
      <c r="HU436" s="61"/>
      <c r="HV436" s="61"/>
      <c r="HW436" s="61"/>
      <c r="HX436" s="61"/>
      <c r="HY436" s="61"/>
      <c r="HZ436" s="61"/>
      <c r="IA436" s="61"/>
      <c r="IB436" s="61"/>
      <c r="IC436" s="61"/>
      <c r="ID436" s="61"/>
      <c r="IE436" s="61"/>
      <c r="IF436" s="61"/>
      <c r="IG436" s="61"/>
      <c r="IH436" s="61"/>
      <c r="II436" s="61"/>
      <c r="IJ436" s="61"/>
      <c r="IK436" s="61"/>
      <c r="IL436" s="61"/>
      <c r="IM436" s="61"/>
      <c r="IN436" s="61"/>
      <c r="IO436" s="61"/>
      <c r="IP436" s="61"/>
      <c r="IQ436" s="61"/>
      <c r="IR436" s="61"/>
      <c r="IS436" s="62"/>
      <c r="IT436" s="62"/>
      <c r="IU436" s="62"/>
      <c r="IV436" s="62"/>
    </row>
    <row r="437" spans="1:256" ht="27.75" customHeight="1">
      <c r="A437" s="166" t="s">
        <v>35</v>
      </c>
      <c r="B437" s="167" t="s">
        <v>36</v>
      </c>
      <c r="C437" s="162">
        <v>18</v>
      </c>
      <c r="D437" s="162">
        <v>-18</v>
      </c>
      <c r="E437" s="162">
        <v>-16</v>
      </c>
      <c r="F437" s="157"/>
      <c r="G437" s="154">
        <v>0</v>
      </c>
      <c r="H437" s="154">
        <v>1</v>
      </c>
      <c r="I437" s="155"/>
      <c r="J437" s="155"/>
      <c r="K437" s="155"/>
      <c r="L437" s="155"/>
      <c r="M437" s="155"/>
      <c r="N437" s="155"/>
      <c r="O437" s="159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  <c r="FA437" s="61"/>
      <c r="FB437" s="61"/>
      <c r="FC437" s="61"/>
      <c r="FD437" s="61"/>
      <c r="FE437" s="61"/>
      <c r="FF437" s="61"/>
      <c r="FG437" s="61"/>
      <c r="FH437" s="61"/>
      <c r="FI437" s="61"/>
      <c r="FJ437" s="61"/>
      <c r="FK437" s="61"/>
      <c r="FL437" s="61"/>
      <c r="FM437" s="61"/>
      <c r="FN437" s="61"/>
      <c r="FO437" s="61"/>
      <c r="FP437" s="61"/>
      <c r="FQ437" s="61"/>
      <c r="FR437" s="61"/>
      <c r="FS437" s="61"/>
      <c r="FT437" s="61"/>
      <c r="FU437" s="61"/>
      <c r="FV437" s="61"/>
      <c r="FW437" s="61"/>
      <c r="FX437" s="61"/>
      <c r="FY437" s="61"/>
      <c r="FZ437" s="61"/>
      <c r="GA437" s="61"/>
      <c r="GB437" s="61"/>
      <c r="GC437" s="61"/>
      <c r="GD437" s="61"/>
      <c r="GE437" s="61"/>
      <c r="GF437" s="61"/>
      <c r="GG437" s="61"/>
      <c r="GH437" s="61"/>
      <c r="GI437" s="61"/>
      <c r="GJ437" s="61"/>
      <c r="GK437" s="61"/>
      <c r="GL437" s="61"/>
      <c r="GM437" s="61"/>
      <c r="GN437" s="61"/>
      <c r="GO437" s="61"/>
      <c r="GP437" s="61"/>
      <c r="GQ437" s="61"/>
      <c r="GR437" s="61"/>
      <c r="GS437" s="61"/>
      <c r="GT437" s="61"/>
      <c r="GU437" s="61"/>
      <c r="GV437" s="61"/>
      <c r="GW437" s="61"/>
      <c r="GX437" s="61"/>
      <c r="GY437" s="61"/>
      <c r="GZ437" s="61"/>
      <c r="HA437" s="61"/>
      <c r="HB437" s="61"/>
      <c r="HC437" s="61"/>
      <c r="HD437" s="61"/>
      <c r="HE437" s="61"/>
      <c r="HF437" s="61"/>
      <c r="HG437" s="61"/>
      <c r="HH437" s="61"/>
      <c r="HI437" s="61"/>
      <c r="HJ437" s="61"/>
      <c r="HK437" s="61"/>
      <c r="HL437" s="61"/>
      <c r="HM437" s="61"/>
      <c r="HN437" s="61"/>
      <c r="HO437" s="61"/>
      <c r="HP437" s="61"/>
      <c r="HQ437" s="61"/>
      <c r="HR437" s="61"/>
      <c r="HS437" s="61"/>
      <c r="HT437" s="61"/>
      <c r="HU437" s="61"/>
      <c r="HV437" s="61"/>
      <c r="HW437" s="61"/>
      <c r="HX437" s="61"/>
      <c r="HY437" s="61"/>
      <c r="HZ437" s="61"/>
      <c r="IA437" s="61"/>
      <c r="IB437" s="61"/>
      <c r="IC437" s="61"/>
      <c r="ID437" s="61"/>
      <c r="IE437" s="61"/>
      <c r="IF437" s="61"/>
      <c r="IG437" s="61"/>
      <c r="IH437" s="61"/>
      <c r="II437" s="61"/>
      <c r="IJ437" s="61"/>
      <c r="IK437" s="61"/>
      <c r="IL437" s="61"/>
      <c r="IM437" s="61"/>
      <c r="IN437" s="61"/>
      <c r="IO437" s="61"/>
      <c r="IP437" s="61"/>
      <c r="IQ437" s="61"/>
      <c r="IR437" s="61"/>
      <c r="IS437" s="62"/>
      <c r="IT437" s="62"/>
      <c r="IU437" s="62"/>
      <c r="IV437" s="62"/>
    </row>
    <row r="438" spans="1:256" ht="27.75" customHeight="1">
      <c r="A438" s="166" t="s">
        <v>37</v>
      </c>
      <c r="B438" s="167" t="s">
        <v>41</v>
      </c>
      <c r="C438" s="162"/>
      <c r="D438" s="162"/>
      <c r="E438" s="162"/>
      <c r="F438" s="157"/>
      <c r="G438" s="155"/>
      <c r="H438" s="155"/>
      <c r="I438" s="154"/>
      <c r="J438" s="155"/>
      <c r="K438" s="155"/>
      <c r="L438" s="155"/>
      <c r="M438" s="155"/>
      <c r="N438" s="154"/>
      <c r="O438" s="159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  <c r="FA438" s="61"/>
      <c r="FB438" s="61"/>
      <c r="FC438" s="61"/>
      <c r="FD438" s="61"/>
      <c r="FE438" s="61"/>
      <c r="FF438" s="61"/>
      <c r="FG438" s="61"/>
      <c r="FH438" s="61"/>
      <c r="FI438" s="61"/>
      <c r="FJ438" s="61"/>
      <c r="FK438" s="61"/>
      <c r="FL438" s="61"/>
      <c r="FM438" s="61"/>
      <c r="FN438" s="61"/>
      <c r="FO438" s="61"/>
      <c r="FP438" s="61"/>
      <c r="FQ438" s="61"/>
      <c r="FR438" s="61"/>
      <c r="FS438" s="61"/>
      <c r="FT438" s="61"/>
      <c r="FU438" s="61"/>
      <c r="FV438" s="61"/>
      <c r="FW438" s="61"/>
      <c r="FX438" s="61"/>
      <c r="FY438" s="61"/>
      <c r="FZ438" s="61"/>
      <c r="GA438" s="61"/>
      <c r="GB438" s="61"/>
      <c r="GC438" s="61"/>
      <c r="GD438" s="61"/>
      <c r="GE438" s="61"/>
      <c r="GF438" s="61"/>
      <c r="GG438" s="61"/>
      <c r="GH438" s="61"/>
      <c r="GI438" s="61"/>
      <c r="GJ438" s="61"/>
      <c r="GK438" s="61"/>
      <c r="GL438" s="61"/>
      <c r="GM438" s="61"/>
      <c r="GN438" s="61"/>
      <c r="GO438" s="61"/>
      <c r="GP438" s="61"/>
      <c r="GQ438" s="61"/>
      <c r="GR438" s="61"/>
      <c r="GS438" s="61"/>
      <c r="GT438" s="61"/>
      <c r="GU438" s="61"/>
      <c r="GV438" s="61"/>
      <c r="GW438" s="61"/>
      <c r="GX438" s="61"/>
      <c r="GY438" s="61"/>
      <c r="GZ438" s="61"/>
      <c r="HA438" s="61"/>
      <c r="HB438" s="61"/>
      <c r="HC438" s="61"/>
      <c r="HD438" s="61"/>
      <c r="HE438" s="61"/>
      <c r="HF438" s="61"/>
      <c r="HG438" s="61"/>
      <c r="HH438" s="61"/>
      <c r="HI438" s="61"/>
      <c r="HJ438" s="61"/>
      <c r="HK438" s="61"/>
      <c r="HL438" s="61"/>
      <c r="HM438" s="61"/>
      <c r="HN438" s="61"/>
      <c r="HO438" s="61"/>
      <c r="HP438" s="61"/>
      <c r="HQ438" s="61"/>
      <c r="HR438" s="61"/>
      <c r="HS438" s="61"/>
      <c r="HT438" s="61"/>
      <c r="HU438" s="61"/>
      <c r="HV438" s="61"/>
      <c r="HW438" s="61"/>
      <c r="HX438" s="61"/>
      <c r="HY438" s="61"/>
      <c r="HZ438" s="61"/>
      <c r="IA438" s="61"/>
      <c r="IB438" s="61"/>
      <c r="IC438" s="61"/>
      <c r="ID438" s="61"/>
      <c r="IE438" s="61"/>
      <c r="IF438" s="61"/>
      <c r="IG438" s="61"/>
      <c r="IH438" s="61"/>
      <c r="II438" s="61"/>
      <c r="IJ438" s="61"/>
      <c r="IK438" s="61"/>
      <c r="IL438" s="61"/>
      <c r="IM438" s="61"/>
      <c r="IN438" s="61"/>
      <c r="IO438" s="61"/>
      <c r="IP438" s="61"/>
      <c r="IQ438" s="61"/>
      <c r="IR438" s="61"/>
      <c r="IS438" s="62"/>
      <c r="IT438" s="62"/>
      <c r="IU438" s="62"/>
      <c r="IV438" s="62"/>
    </row>
    <row r="439" spans="1:256" ht="27.75" customHeight="1">
      <c r="A439" s="166" t="s">
        <v>38</v>
      </c>
      <c r="B439" s="167" t="s">
        <v>40</v>
      </c>
      <c r="C439" s="162">
        <v>17</v>
      </c>
      <c r="D439" s="162">
        <v>-17</v>
      </c>
      <c r="E439" s="162">
        <v>-15</v>
      </c>
      <c r="F439" s="157"/>
      <c r="G439" s="155"/>
      <c r="H439" s="155"/>
      <c r="I439" s="155"/>
      <c r="J439" s="154">
        <v>0</v>
      </c>
      <c r="K439" s="155"/>
      <c r="L439" s="155"/>
      <c r="M439" s="154">
        <v>1</v>
      </c>
      <c r="N439" s="155"/>
      <c r="O439" s="159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  <c r="EX439" s="61"/>
      <c r="EY439" s="61"/>
      <c r="EZ439" s="61"/>
      <c r="FA439" s="61"/>
      <c r="FB439" s="61"/>
      <c r="FC439" s="61"/>
      <c r="FD439" s="61"/>
      <c r="FE439" s="61"/>
      <c r="FF439" s="61"/>
      <c r="FG439" s="61"/>
      <c r="FH439" s="61"/>
      <c r="FI439" s="61"/>
      <c r="FJ439" s="61"/>
      <c r="FK439" s="61"/>
      <c r="FL439" s="61"/>
      <c r="FM439" s="61"/>
      <c r="FN439" s="61"/>
      <c r="FO439" s="61"/>
      <c r="FP439" s="61"/>
      <c r="FQ439" s="61"/>
      <c r="FR439" s="61"/>
      <c r="FS439" s="61"/>
      <c r="FT439" s="61"/>
      <c r="FU439" s="61"/>
      <c r="FV439" s="61"/>
      <c r="FW439" s="61"/>
      <c r="FX439" s="61"/>
      <c r="FY439" s="61"/>
      <c r="FZ439" s="61"/>
      <c r="GA439" s="61"/>
      <c r="GB439" s="61"/>
      <c r="GC439" s="61"/>
      <c r="GD439" s="61"/>
      <c r="GE439" s="61"/>
      <c r="GF439" s="61"/>
      <c r="GG439" s="61"/>
      <c r="GH439" s="61"/>
      <c r="GI439" s="61"/>
      <c r="GJ439" s="61"/>
      <c r="GK439" s="61"/>
      <c r="GL439" s="61"/>
      <c r="GM439" s="61"/>
      <c r="GN439" s="61"/>
      <c r="GO439" s="61"/>
      <c r="GP439" s="61"/>
      <c r="GQ439" s="61"/>
      <c r="GR439" s="61"/>
      <c r="GS439" s="61"/>
      <c r="GT439" s="61"/>
      <c r="GU439" s="61"/>
      <c r="GV439" s="61"/>
      <c r="GW439" s="61"/>
      <c r="GX439" s="61"/>
      <c r="GY439" s="61"/>
      <c r="GZ439" s="61"/>
      <c r="HA439" s="61"/>
      <c r="HB439" s="61"/>
      <c r="HC439" s="61"/>
      <c r="HD439" s="61"/>
      <c r="HE439" s="61"/>
      <c r="HF439" s="61"/>
      <c r="HG439" s="61"/>
      <c r="HH439" s="61"/>
      <c r="HI439" s="61"/>
      <c r="HJ439" s="61"/>
      <c r="HK439" s="61"/>
      <c r="HL439" s="61"/>
      <c r="HM439" s="61"/>
      <c r="HN439" s="61"/>
      <c r="HO439" s="61"/>
      <c r="HP439" s="61"/>
      <c r="HQ439" s="61"/>
      <c r="HR439" s="61"/>
      <c r="HS439" s="61"/>
      <c r="HT439" s="61"/>
      <c r="HU439" s="61"/>
      <c r="HV439" s="61"/>
      <c r="HW439" s="61"/>
      <c r="HX439" s="61"/>
      <c r="HY439" s="61"/>
      <c r="HZ439" s="61"/>
      <c r="IA439" s="61"/>
      <c r="IB439" s="61"/>
      <c r="IC439" s="61"/>
      <c r="ID439" s="61"/>
      <c r="IE439" s="61"/>
      <c r="IF439" s="61"/>
      <c r="IG439" s="61"/>
      <c r="IH439" s="61"/>
      <c r="II439" s="61"/>
      <c r="IJ439" s="61"/>
      <c r="IK439" s="61"/>
      <c r="IL439" s="61"/>
      <c r="IM439" s="61"/>
      <c r="IN439" s="61"/>
      <c r="IO439" s="61"/>
      <c r="IP439" s="61"/>
      <c r="IQ439" s="61"/>
      <c r="IR439" s="61"/>
      <c r="IS439" s="62"/>
      <c r="IT439" s="62"/>
      <c r="IU439" s="62"/>
      <c r="IV439" s="62"/>
    </row>
    <row r="440" spans="1:256" ht="27.75" customHeight="1">
      <c r="A440" s="166" t="s">
        <v>39</v>
      </c>
      <c r="B440" s="167" t="s">
        <v>11</v>
      </c>
      <c r="C440" s="162"/>
      <c r="D440" s="162"/>
      <c r="E440" s="162"/>
      <c r="F440" s="157"/>
      <c r="G440" s="155"/>
      <c r="H440" s="155"/>
      <c r="I440" s="155"/>
      <c r="J440" s="155"/>
      <c r="K440" s="154"/>
      <c r="L440" s="154"/>
      <c r="M440" s="155"/>
      <c r="N440" s="155"/>
      <c r="O440" s="159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  <c r="EX440" s="61"/>
      <c r="EY440" s="61"/>
      <c r="EZ440" s="61"/>
      <c r="FA440" s="61"/>
      <c r="FB440" s="61"/>
      <c r="FC440" s="61"/>
      <c r="FD440" s="61"/>
      <c r="FE440" s="61"/>
      <c r="FF440" s="61"/>
      <c r="FG440" s="61"/>
      <c r="FH440" s="61"/>
      <c r="FI440" s="61"/>
      <c r="FJ440" s="61"/>
      <c r="FK440" s="61"/>
      <c r="FL440" s="61"/>
      <c r="FM440" s="61"/>
      <c r="FN440" s="61"/>
      <c r="FO440" s="61"/>
      <c r="FP440" s="61"/>
      <c r="FQ440" s="61"/>
      <c r="FR440" s="61"/>
      <c r="FS440" s="61"/>
      <c r="FT440" s="61"/>
      <c r="FU440" s="61"/>
      <c r="FV440" s="61"/>
      <c r="FW440" s="61"/>
      <c r="FX440" s="61"/>
      <c r="FY440" s="61"/>
      <c r="FZ440" s="61"/>
      <c r="GA440" s="61"/>
      <c r="GB440" s="61"/>
      <c r="GC440" s="61"/>
      <c r="GD440" s="61"/>
      <c r="GE440" s="61"/>
      <c r="GF440" s="61"/>
      <c r="GG440" s="61"/>
      <c r="GH440" s="61"/>
      <c r="GI440" s="61"/>
      <c r="GJ440" s="61"/>
      <c r="GK440" s="61"/>
      <c r="GL440" s="61"/>
      <c r="GM440" s="61"/>
      <c r="GN440" s="61"/>
      <c r="GO440" s="61"/>
      <c r="GP440" s="61"/>
      <c r="GQ440" s="61"/>
      <c r="GR440" s="61"/>
      <c r="GS440" s="61"/>
      <c r="GT440" s="61"/>
      <c r="GU440" s="61"/>
      <c r="GV440" s="61"/>
      <c r="GW440" s="61"/>
      <c r="GX440" s="61"/>
      <c r="GY440" s="61"/>
      <c r="GZ440" s="61"/>
      <c r="HA440" s="61"/>
      <c r="HB440" s="61"/>
      <c r="HC440" s="61"/>
      <c r="HD440" s="61"/>
      <c r="HE440" s="61"/>
      <c r="HF440" s="61"/>
      <c r="HG440" s="61"/>
      <c r="HH440" s="61"/>
      <c r="HI440" s="61"/>
      <c r="HJ440" s="61"/>
      <c r="HK440" s="61"/>
      <c r="HL440" s="61"/>
      <c r="HM440" s="61"/>
      <c r="HN440" s="61"/>
      <c r="HO440" s="61"/>
      <c r="HP440" s="61"/>
      <c r="HQ440" s="61"/>
      <c r="HR440" s="61"/>
      <c r="HS440" s="61"/>
      <c r="HT440" s="61"/>
      <c r="HU440" s="61"/>
      <c r="HV440" s="61"/>
      <c r="HW440" s="61"/>
      <c r="HX440" s="61"/>
      <c r="HY440" s="61"/>
      <c r="HZ440" s="61"/>
      <c r="IA440" s="61"/>
      <c r="IB440" s="61"/>
      <c r="IC440" s="61"/>
      <c r="ID440" s="61"/>
      <c r="IE440" s="61"/>
      <c r="IF440" s="61"/>
      <c r="IG440" s="61"/>
      <c r="IH440" s="61"/>
      <c r="II440" s="61"/>
      <c r="IJ440" s="61"/>
      <c r="IK440" s="61"/>
      <c r="IL440" s="61"/>
      <c r="IM440" s="61"/>
      <c r="IN440" s="61"/>
      <c r="IO440" s="61"/>
      <c r="IP440" s="61"/>
      <c r="IQ440" s="61"/>
      <c r="IR440" s="61"/>
      <c r="IS440" s="62"/>
      <c r="IT440" s="62"/>
      <c r="IU440" s="62"/>
      <c r="IV440" s="62"/>
    </row>
    <row r="441" spans="1:256" ht="27.75" customHeight="1">
      <c r="A441" s="12" t="s">
        <v>7</v>
      </c>
      <c r="B441" s="12"/>
      <c r="C441" s="143"/>
      <c r="D441" s="143"/>
      <c r="E441"/>
      <c r="F441" s="152" t="s">
        <v>8</v>
      </c>
      <c r="G441" s="156">
        <v>2</v>
      </c>
      <c r="H441" s="156">
        <v>1</v>
      </c>
      <c r="I441" s="156">
        <v>3</v>
      </c>
      <c r="J441" s="156">
        <v>2</v>
      </c>
      <c r="K441" s="156" t="s">
        <v>242</v>
      </c>
      <c r="L441" s="156">
        <v>1</v>
      </c>
      <c r="M441" s="156">
        <v>3</v>
      </c>
      <c r="N441" s="156" t="s">
        <v>242</v>
      </c>
      <c r="O441" s="1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  <c r="EQ441" s="65"/>
      <c r="ER441" s="65"/>
      <c r="ES441" s="65"/>
      <c r="ET441" s="65"/>
      <c r="EU441" s="65"/>
      <c r="EV441" s="65"/>
      <c r="EW441" s="65"/>
      <c r="EX441" s="65"/>
      <c r="EY441" s="65"/>
      <c r="EZ441" s="65"/>
      <c r="FA441" s="65"/>
      <c r="FB441" s="65"/>
      <c r="FC441" s="65"/>
      <c r="FD441" s="65"/>
      <c r="FE441" s="65"/>
      <c r="FF441" s="65"/>
      <c r="FG441" s="65"/>
      <c r="FH441" s="65"/>
      <c r="FI441" s="65"/>
      <c r="FJ441" s="65"/>
      <c r="FK441" s="65"/>
      <c r="FL441" s="65"/>
      <c r="FM441" s="65"/>
      <c r="FN441" s="65"/>
      <c r="FO441" s="65"/>
      <c r="FP441" s="65"/>
      <c r="FQ441" s="65"/>
      <c r="FR441" s="65"/>
      <c r="FS441" s="65"/>
      <c r="FT441" s="65"/>
      <c r="FU441" s="65"/>
      <c r="FV441" s="65"/>
      <c r="FW441" s="65"/>
      <c r="FX441" s="65"/>
      <c r="FY441" s="65"/>
      <c r="FZ441" s="65"/>
      <c r="GA441" s="65"/>
      <c r="GB441" s="65"/>
      <c r="GC441" s="65"/>
      <c r="GD441" s="65"/>
      <c r="GE441" s="65"/>
      <c r="GF441" s="65"/>
      <c r="GG441" s="65"/>
      <c r="GH441" s="65"/>
      <c r="GI441" s="65"/>
      <c r="GJ441" s="65"/>
      <c r="GK441" s="65"/>
      <c r="GL441" s="65"/>
      <c r="GM441" s="65"/>
      <c r="GN441" s="65"/>
      <c r="GO441" s="65"/>
      <c r="GP441" s="65"/>
      <c r="GQ441" s="65"/>
      <c r="GR441" s="65"/>
      <c r="GS441" s="65"/>
      <c r="GT441" s="65"/>
      <c r="GU441" s="65"/>
      <c r="GV441" s="65"/>
      <c r="GW441" s="65"/>
      <c r="GX441" s="65"/>
      <c r="GY441" s="65"/>
      <c r="GZ441" s="65"/>
      <c r="HA441" s="65"/>
      <c r="HB441" s="65"/>
      <c r="HC441" s="65"/>
      <c r="HD441" s="65"/>
      <c r="HE441" s="65"/>
      <c r="HF441" s="65"/>
      <c r="HG441" s="65"/>
      <c r="HH441" s="65"/>
      <c r="HI441" s="65"/>
      <c r="HJ441" s="65"/>
      <c r="HK441" s="65"/>
      <c r="HL441" s="65"/>
      <c r="HM441" s="65"/>
      <c r="HN441" s="65"/>
      <c r="HO441" s="65"/>
      <c r="HP441" s="65"/>
      <c r="HQ441" s="65"/>
      <c r="HR441" s="65"/>
      <c r="HS441" s="65"/>
      <c r="HT441" s="65"/>
      <c r="HU441" s="65"/>
      <c r="HV441" s="65"/>
      <c r="HW441" s="65"/>
      <c r="HX441" s="65"/>
      <c r="HY441" s="65"/>
      <c r="HZ441" s="65"/>
      <c r="IA441" s="65"/>
      <c r="IB441" s="65"/>
      <c r="IC441" s="65"/>
      <c r="ID441" s="65"/>
      <c r="IE441" s="65"/>
      <c r="IF441" s="65"/>
      <c r="IG441" s="65"/>
      <c r="IH441" s="65"/>
      <c r="II441" s="65"/>
      <c r="IJ441" s="65"/>
      <c r="IK441" s="65"/>
      <c r="IL441" s="65"/>
      <c r="IM441" s="65"/>
      <c r="IN441" s="65"/>
      <c r="IO441" s="65"/>
      <c r="IP441" s="65"/>
      <c r="IQ441" s="65"/>
      <c r="IR441" s="65"/>
      <c r="IS441" s="66"/>
      <c r="IT441" s="66"/>
      <c r="IU441" s="66"/>
      <c r="IV441" s="66"/>
    </row>
    <row r="442" spans="1:256" ht="27.75" customHeight="1">
      <c r="A442" s="178"/>
      <c r="B442" s="178"/>
      <c r="C442" s="150"/>
      <c r="D442" s="179"/>
      <c r="E442" s="177"/>
      <c r="F442" s="177"/>
      <c r="G442" s="150"/>
      <c r="H442" s="150"/>
      <c r="I442" s="177"/>
      <c r="J442" s="177"/>
      <c r="K442" s="177"/>
      <c r="L442" s="177"/>
      <c r="M442" s="177"/>
      <c r="N442" s="177"/>
      <c r="O442" s="161"/>
      <c r="P442" s="183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184"/>
      <c r="BN442" s="184"/>
      <c r="BO442" s="184"/>
      <c r="BP442" s="184"/>
      <c r="BQ442" s="184"/>
      <c r="BR442" s="184"/>
      <c r="BS442" s="184"/>
      <c r="BT442" s="184"/>
      <c r="BU442" s="184"/>
      <c r="BV442" s="184"/>
      <c r="BW442" s="184"/>
      <c r="BX442" s="184"/>
      <c r="BY442" s="184"/>
      <c r="BZ442" s="184"/>
      <c r="CA442" s="184"/>
      <c r="CB442" s="184"/>
      <c r="CC442" s="184"/>
      <c r="CD442" s="184"/>
      <c r="CE442" s="184"/>
      <c r="CF442" s="184"/>
      <c r="CG442" s="184"/>
      <c r="CH442" s="184"/>
      <c r="CI442" s="184"/>
      <c r="CJ442" s="184"/>
      <c r="CK442" s="184"/>
      <c r="CL442" s="184"/>
      <c r="CM442" s="184"/>
      <c r="CN442" s="184"/>
      <c r="CO442" s="184"/>
      <c r="CP442" s="184"/>
      <c r="CQ442" s="184"/>
      <c r="CR442" s="184"/>
      <c r="CS442" s="184"/>
      <c r="CT442" s="184"/>
      <c r="CU442" s="184"/>
      <c r="CV442" s="184"/>
      <c r="CW442" s="184"/>
      <c r="CX442" s="184"/>
      <c r="CY442" s="184"/>
      <c r="CZ442" s="184"/>
      <c r="DA442" s="184"/>
      <c r="DB442" s="184"/>
      <c r="DC442" s="184"/>
      <c r="DD442" s="184"/>
      <c r="DE442" s="184"/>
      <c r="DF442" s="184"/>
      <c r="DG442" s="184"/>
      <c r="DH442" s="184"/>
      <c r="DI442" s="184"/>
      <c r="DJ442" s="184"/>
      <c r="DK442" s="184"/>
      <c r="DL442" s="184"/>
      <c r="DM442" s="184"/>
      <c r="DN442" s="184"/>
      <c r="DO442" s="184"/>
      <c r="DP442" s="184"/>
      <c r="DQ442" s="184"/>
      <c r="DR442" s="184"/>
      <c r="DS442" s="184"/>
      <c r="DT442" s="184"/>
      <c r="DU442" s="184"/>
      <c r="DV442" s="184"/>
      <c r="DW442" s="184"/>
      <c r="DX442" s="184"/>
      <c r="DY442" s="184"/>
      <c r="DZ442" s="184"/>
      <c r="EA442" s="184"/>
      <c r="EB442" s="184"/>
      <c r="EC442" s="184"/>
      <c r="ED442" s="184"/>
      <c r="EE442" s="184"/>
      <c r="EF442" s="184"/>
      <c r="EG442" s="184"/>
      <c r="EH442" s="184"/>
      <c r="EI442" s="184"/>
      <c r="EJ442" s="184"/>
      <c r="EK442" s="184"/>
      <c r="EL442" s="184"/>
      <c r="EM442" s="184"/>
      <c r="EN442" s="184"/>
      <c r="EO442" s="184"/>
      <c r="EP442" s="184"/>
      <c r="EQ442" s="184"/>
      <c r="ER442" s="184"/>
      <c r="ES442" s="184"/>
      <c r="ET442" s="184"/>
      <c r="EU442" s="184"/>
      <c r="EV442" s="184"/>
      <c r="EW442" s="184"/>
      <c r="EX442" s="184"/>
      <c r="EY442" s="184"/>
      <c r="EZ442" s="184"/>
      <c r="FA442" s="184"/>
      <c r="FB442" s="184"/>
      <c r="FC442" s="184"/>
      <c r="FD442" s="184"/>
      <c r="FE442" s="184"/>
      <c r="FF442" s="184"/>
      <c r="FG442" s="184"/>
      <c r="FH442" s="184"/>
      <c r="FI442" s="184"/>
      <c r="FJ442" s="184"/>
      <c r="FK442" s="184"/>
      <c r="FL442" s="184"/>
      <c r="FM442" s="184"/>
      <c r="FN442" s="184"/>
      <c r="FO442" s="184"/>
      <c r="FP442" s="184"/>
      <c r="FQ442" s="184"/>
      <c r="FR442" s="184"/>
      <c r="FS442" s="184"/>
      <c r="FT442" s="184"/>
      <c r="FU442" s="184"/>
      <c r="FV442" s="184"/>
      <c r="FW442" s="184"/>
      <c r="FX442" s="184"/>
      <c r="FY442" s="184"/>
      <c r="FZ442" s="184"/>
      <c r="GA442" s="184"/>
      <c r="GB442" s="184"/>
      <c r="GC442" s="184"/>
      <c r="GD442" s="184"/>
      <c r="GE442" s="184"/>
      <c r="GF442" s="184"/>
      <c r="GG442" s="184"/>
      <c r="GH442" s="184"/>
      <c r="GI442" s="184"/>
      <c r="GJ442" s="184"/>
      <c r="GK442" s="184"/>
      <c r="GL442" s="184"/>
      <c r="GM442" s="184"/>
      <c r="GN442" s="184"/>
      <c r="GO442" s="184"/>
      <c r="GP442" s="184"/>
      <c r="GQ442" s="184"/>
      <c r="GR442" s="184"/>
      <c r="GS442" s="184"/>
      <c r="GT442" s="184"/>
      <c r="GU442" s="184"/>
      <c r="GV442" s="184"/>
      <c r="GW442" s="184"/>
      <c r="GX442" s="184"/>
      <c r="GY442" s="184"/>
      <c r="GZ442" s="184"/>
      <c r="HA442" s="184"/>
      <c r="HB442" s="184"/>
      <c r="HC442" s="184"/>
      <c r="HD442" s="184"/>
      <c r="HE442" s="184"/>
      <c r="HF442" s="184"/>
      <c r="HG442" s="184"/>
      <c r="HH442" s="184"/>
      <c r="HI442" s="184"/>
      <c r="HJ442" s="184"/>
      <c r="HK442" s="184"/>
      <c r="HL442" s="184"/>
      <c r="HM442" s="184"/>
      <c r="HN442" s="184"/>
      <c r="HO442" s="184"/>
      <c r="HP442" s="184"/>
      <c r="HQ442" s="184"/>
      <c r="HR442" s="184"/>
      <c r="HS442" s="184"/>
      <c r="HT442" s="184"/>
      <c r="HU442" s="184"/>
      <c r="HV442" s="184"/>
      <c r="HW442" s="184"/>
      <c r="HX442" s="184"/>
      <c r="HY442" s="184"/>
      <c r="HZ442" s="184"/>
      <c r="IA442" s="184"/>
      <c r="IB442" s="184"/>
      <c r="IC442" s="184"/>
      <c r="ID442" s="184"/>
      <c r="IE442" s="184"/>
      <c r="IF442" s="184"/>
      <c r="IG442" s="184"/>
      <c r="IH442" s="184"/>
      <c r="II442" s="184"/>
      <c r="IJ442" s="184"/>
      <c r="IK442" s="184"/>
      <c r="IL442" s="184"/>
      <c r="IM442" s="184"/>
      <c r="IN442" s="184"/>
      <c r="IO442" s="184"/>
      <c r="IP442" s="184"/>
      <c r="IQ442" s="184"/>
      <c r="IR442" s="184"/>
      <c r="IS442" s="185"/>
      <c r="IT442" s="185"/>
      <c r="IU442" s="185"/>
      <c r="IV442" s="185"/>
    </row>
  </sheetData>
  <sheetProtection/>
  <mergeCells count="34">
    <mergeCell ref="A2:E2"/>
    <mergeCell ref="C11:E11"/>
    <mergeCell ref="G11:N11"/>
    <mergeCell ref="A12:B12"/>
    <mergeCell ref="C51:E51"/>
    <mergeCell ref="G51:N51"/>
    <mergeCell ref="A52:B52"/>
    <mergeCell ref="C91:E91"/>
    <mergeCell ref="G91:N91"/>
    <mergeCell ref="A92:B92"/>
    <mergeCell ref="C131:E131"/>
    <mergeCell ref="G131:N131"/>
    <mergeCell ref="A132:B132"/>
    <mergeCell ref="C171:E171"/>
    <mergeCell ref="G171:N171"/>
    <mergeCell ref="A172:B172"/>
    <mergeCell ref="C211:E211"/>
    <mergeCell ref="G211:N211"/>
    <mergeCell ref="A212:B212"/>
    <mergeCell ref="C251:E251"/>
    <mergeCell ref="G251:N251"/>
    <mergeCell ref="A252:B252"/>
    <mergeCell ref="C291:E291"/>
    <mergeCell ref="G291:N291"/>
    <mergeCell ref="A372:B372"/>
    <mergeCell ref="C411:E411"/>
    <mergeCell ref="G411:N411"/>
    <mergeCell ref="A412:B412"/>
    <mergeCell ref="A292:B292"/>
    <mergeCell ref="C331:E331"/>
    <mergeCell ref="G331:N331"/>
    <mergeCell ref="A332:B332"/>
    <mergeCell ref="C371:E371"/>
    <mergeCell ref="G371:N371"/>
  </mergeCells>
  <conditionalFormatting sqref="I3:J3">
    <cfRule type="cellIs" priority="55" dxfId="1" operator="notEqual" stopIfTrue="1">
      <formula>0</formula>
    </cfRule>
  </conditionalFormatting>
  <conditionalFormatting sqref="I4:J10">
    <cfRule type="cellIs" priority="54" dxfId="1" operator="notEqual" stopIfTrue="1">
      <formula>0</formula>
    </cfRule>
  </conditionalFormatting>
  <conditionalFormatting sqref="H4:H10">
    <cfRule type="cellIs" priority="53" dxfId="3" operator="equal" stopIfTrue="1">
      <formula>0</formula>
    </cfRule>
  </conditionalFormatting>
  <conditionalFormatting sqref="K3:M3">
    <cfRule type="cellIs" priority="52" dxfId="1" operator="notEqual" stopIfTrue="1">
      <formula>0</formula>
    </cfRule>
  </conditionalFormatting>
  <conditionalFormatting sqref="K5:M6 K4:L4 K8:M10 K7:L7">
    <cfRule type="cellIs" priority="51" dxfId="1" operator="notEqual" stopIfTrue="1">
      <formula>0</formula>
    </cfRule>
  </conditionalFormatting>
  <conditionalFormatting sqref="I43:J43">
    <cfRule type="cellIs" priority="50" dxfId="1" operator="notEqual" stopIfTrue="1">
      <formula>0</formula>
    </cfRule>
  </conditionalFormatting>
  <conditionalFormatting sqref="I44:J50">
    <cfRule type="cellIs" priority="49" dxfId="1" operator="notEqual" stopIfTrue="1">
      <formula>0</formula>
    </cfRule>
  </conditionalFormatting>
  <conditionalFormatting sqref="H44:H50">
    <cfRule type="cellIs" priority="48" dxfId="3" operator="equal" stopIfTrue="1">
      <formula>0</formula>
    </cfRule>
  </conditionalFormatting>
  <conditionalFormatting sqref="K43:M43">
    <cfRule type="cellIs" priority="47" dxfId="1" operator="notEqual" stopIfTrue="1">
      <formula>0</formula>
    </cfRule>
  </conditionalFormatting>
  <conditionalFormatting sqref="K45:M46 K44:L44 K48:M50 K47:L47">
    <cfRule type="cellIs" priority="46" dxfId="1" operator="notEqual" stopIfTrue="1">
      <formula>0</formula>
    </cfRule>
  </conditionalFormatting>
  <conditionalFormatting sqref="I83:J83">
    <cfRule type="cellIs" priority="45" dxfId="1" operator="notEqual" stopIfTrue="1">
      <formula>0</formula>
    </cfRule>
  </conditionalFormatting>
  <conditionalFormatting sqref="I84:J90">
    <cfRule type="cellIs" priority="44" dxfId="1" operator="notEqual" stopIfTrue="1">
      <formula>0</formula>
    </cfRule>
  </conditionalFormatting>
  <conditionalFormatting sqref="H84:H90">
    <cfRule type="cellIs" priority="43" dxfId="3" operator="equal" stopIfTrue="1">
      <formula>0</formula>
    </cfRule>
  </conditionalFormatting>
  <conditionalFormatting sqref="K83:M83">
    <cfRule type="cellIs" priority="42" dxfId="1" operator="notEqual" stopIfTrue="1">
      <formula>0</formula>
    </cfRule>
  </conditionalFormatting>
  <conditionalFormatting sqref="K85:M86 K84:L84 K88:M90 K87:L87">
    <cfRule type="cellIs" priority="41" dxfId="1" operator="notEqual" stopIfTrue="1">
      <formula>0</formula>
    </cfRule>
  </conditionalFormatting>
  <conditionalFormatting sqref="I123:J123">
    <cfRule type="cellIs" priority="40" dxfId="1" operator="notEqual" stopIfTrue="1">
      <formula>0</formula>
    </cfRule>
  </conditionalFormatting>
  <conditionalFormatting sqref="I124:J130">
    <cfRule type="cellIs" priority="39" dxfId="1" operator="notEqual" stopIfTrue="1">
      <formula>0</formula>
    </cfRule>
  </conditionalFormatting>
  <conditionalFormatting sqref="H124:H130">
    <cfRule type="cellIs" priority="38" dxfId="3" operator="equal" stopIfTrue="1">
      <formula>0</formula>
    </cfRule>
  </conditionalFormatting>
  <conditionalFormatting sqref="K123:M123">
    <cfRule type="cellIs" priority="37" dxfId="1" operator="notEqual" stopIfTrue="1">
      <formula>0</formula>
    </cfRule>
  </conditionalFormatting>
  <conditionalFormatting sqref="K125:M126 K124:L124 K128:M130 K127:L127">
    <cfRule type="cellIs" priority="36" dxfId="1" operator="notEqual" stopIfTrue="1">
      <formula>0</formula>
    </cfRule>
  </conditionalFormatting>
  <conditionalFormatting sqref="I163:J163">
    <cfRule type="cellIs" priority="35" dxfId="1" operator="notEqual" stopIfTrue="1">
      <formula>0</formula>
    </cfRule>
  </conditionalFormatting>
  <conditionalFormatting sqref="I164:J170">
    <cfRule type="cellIs" priority="34" dxfId="1" operator="notEqual" stopIfTrue="1">
      <formula>0</formula>
    </cfRule>
  </conditionalFormatting>
  <conditionalFormatting sqref="H164:H170">
    <cfRule type="cellIs" priority="33" dxfId="3" operator="equal" stopIfTrue="1">
      <formula>0</formula>
    </cfRule>
  </conditionalFormatting>
  <conditionalFormatting sqref="K163:M163">
    <cfRule type="cellIs" priority="32" dxfId="1" operator="notEqual" stopIfTrue="1">
      <formula>0</formula>
    </cfRule>
  </conditionalFormatting>
  <conditionalFormatting sqref="K165:M166 K164:L164 K168:M170 K167:L167">
    <cfRule type="cellIs" priority="31" dxfId="1" operator="notEqual" stopIfTrue="1">
      <formula>0</formula>
    </cfRule>
  </conditionalFormatting>
  <conditionalFormatting sqref="I203:J203">
    <cfRule type="cellIs" priority="30" dxfId="1" operator="notEqual" stopIfTrue="1">
      <formula>0</formula>
    </cfRule>
  </conditionalFormatting>
  <conditionalFormatting sqref="I204:J210">
    <cfRule type="cellIs" priority="29" dxfId="1" operator="notEqual" stopIfTrue="1">
      <formula>0</formula>
    </cfRule>
  </conditionalFormatting>
  <conditionalFormatting sqref="H204:H210">
    <cfRule type="cellIs" priority="28" dxfId="3" operator="equal" stopIfTrue="1">
      <formula>0</formula>
    </cfRule>
  </conditionalFormatting>
  <conditionalFormatting sqref="K203:M203">
    <cfRule type="cellIs" priority="27" dxfId="1" operator="notEqual" stopIfTrue="1">
      <formula>0</formula>
    </cfRule>
  </conditionalFormatting>
  <conditionalFormatting sqref="K205:M206 K204:L204 K208:M210 K207:L207">
    <cfRule type="cellIs" priority="26" dxfId="1" operator="notEqual" stopIfTrue="1">
      <formula>0</formula>
    </cfRule>
  </conditionalFormatting>
  <conditionalFormatting sqref="I243:J243">
    <cfRule type="cellIs" priority="25" dxfId="1" operator="notEqual" stopIfTrue="1">
      <formula>0</formula>
    </cfRule>
  </conditionalFormatting>
  <conditionalFormatting sqref="I244:J250">
    <cfRule type="cellIs" priority="24" dxfId="1" operator="notEqual" stopIfTrue="1">
      <formula>0</formula>
    </cfRule>
  </conditionalFormatting>
  <conditionalFormatting sqref="H244:H250">
    <cfRule type="cellIs" priority="23" dxfId="3" operator="equal" stopIfTrue="1">
      <formula>0</formula>
    </cfRule>
  </conditionalFormatting>
  <conditionalFormatting sqref="K243:M243">
    <cfRule type="cellIs" priority="22" dxfId="1" operator="notEqual" stopIfTrue="1">
      <formula>0</formula>
    </cfRule>
  </conditionalFormatting>
  <conditionalFormatting sqref="K245:M246 K244:L244 K248:M250 K247:L247">
    <cfRule type="cellIs" priority="21" dxfId="1" operator="notEqual" stopIfTrue="1">
      <formula>0</formula>
    </cfRule>
  </conditionalFormatting>
  <conditionalFormatting sqref="I283:J283">
    <cfRule type="cellIs" priority="20" dxfId="1" operator="notEqual" stopIfTrue="1">
      <formula>0</formula>
    </cfRule>
  </conditionalFormatting>
  <conditionalFormatting sqref="I284:J290">
    <cfRule type="cellIs" priority="19" dxfId="1" operator="notEqual" stopIfTrue="1">
      <formula>0</formula>
    </cfRule>
  </conditionalFormatting>
  <conditionalFormatting sqref="H284:H290">
    <cfRule type="cellIs" priority="18" dxfId="3" operator="equal" stopIfTrue="1">
      <formula>0</formula>
    </cfRule>
  </conditionalFormatting>
  <conditionalFormatting sqref="K283:M283">
    <cfRule type="cellIs" priority="17" dxfId="1" operator="notEqual" stopIfTrue="1">
      <formula>0</formula>
    </cfRule>
  </conditionalFormatting>
  <conditionalFormatting sqref="K285:M286 K284:L284 K288:M290 K287:L287">
    <cfRule type="cellIs" priority="16" dxfId="1" operator="notEqual" stopIfTrue="1">
      <formula>0</formula>
    </cfRule>
  </conditionalFormatting>
  <conditionalFormatting sqref="I323:J323">
    <cfRule type="cellIs" priority="15" dxfId="1" operator="notEqual" stopIfTrue="1">
      <formula>0</formula>
    </cfRule>
  </conditionalFormatting>
  <conditionalFormatting sqref="I324:J330">
    <cfRule type="cellIs" priority="14" dxfId="1" operator="notEqual" stopIfTrue="1">
      <formula>0</formula>
    </cfRule>
  </conditionalFormatting>
  <conditionalFormatting sqref="H324:H330">
    <cfRule type="cellIs" priority="13" dxfId="3" operator="equal" stopIfTrue="1">
      <formula>0</formula>
    </cfRule>
  </conditionalFormatting>
  <conditionalFormatting sqref="K323:M323">
    <cfRule type="cellIs" priority="12" dxfId="1" operator="notEqual" stopIfTrue="1">
      <formula>0</formula>
    </cfRule>
  </conditionalFormatting>
  <conditionalFormatting sqref="K325:M326 K324:L324 K328:M330 K327:L327">
    <cfRule type="cellIs" priority="11" dxfId="1" operator="notEqual" stopIfTrue="1">
      <formula>0</formula>
    </cfRule>
  </conditionalFormatting>
  <conditionalFormatting sqref="I363:J363">
    <cfRule type="cellIs" priority="10" dxfId="1" operator="notEqual" stopIfTrue="1">
      <formula>0</formula>
    </cfRule>
  </conditionalFormatting>
  <conditionalFormatting sqref="I364:J370">
    <cfRule type="cellIs" priority="9" dxfId="1" operator="notEqual" stopIfTrue="1">
      <formula>0</formula>
    </cfRule>
  </conditionalFormatting>
  <conditionalFormatting sqref="H364:H370">
    <cfRule type="cellIs" priority="8" dxfId="3" operator="equal" stopIfTrue="1">
      <formula>0</formula>
    </cfRule>
  </conditionalFormatting>
  <conditionalFormatting sqref="K363:M363">
    <cfRule type="cellIs" priority="7" dxfId="1" operator="notEqual" stopIfTrue="1">
      <formula>0</formula>
    </cfRule>
  </conditionalFormatting>
  <conditionalFormatting sqref="K365:M366 K364:L364 K368:M370 K367:L367">
    <cfRule type="cellIs" priority="6" dxfId="1" operator="notEqual" stopIfTrue="1">
      <formula>0</formula>
    </cfRule>
  </conditionalFormatting>
  <conditionalFormatting sqref="I403:J403">
    <cfRule type="cellIs" priority="5" dxfId="1" operator="notEqual" stopIfTrue="1">
      <formula>0</formula>
    </cfRule>
  </conditionalFormatting>
  <conditionalFormatting sqref="I404:J410">
    <cfRule type="cellIs" priority="4" dxfId="1" operator="notEqual" stopIfTrue="1">
      <formula>0</formula>
    </cfRule>
  </conditionalFormatting>
  <conditionalFormatting sqref="H404:H410">
    <cfRule type="cellIs" priority="3" dxfId="3" operator="equal" stopIfTrue="1">
      <formula>0</formula>
    </cfRule>
  </conditionalFormatting>
  <conditionalFormatting sqref="K403:M403">
    <cfRule type="cellIs" priority="2" dxfId="1" operator="notEqual" stopIfTrue="1">
      <formula>0</formula>
    </cfRule>
  </conditionalFormatting>
  <conditionalFormatting sqref="K405:M406 K404:L404 K408:M410 K407:L407">
    <cfRule type="cellIs" priority="1" dxfId="1" operator="notEqual" stopIfTrue="1">
      <formula>0</formula>
    </cfRule>
  </conditionalFormatting>
  <hyperlinks>
    <hyperlink ref="C1" location="accueil!A1" display="accueil"/>
  </hyperlinks>
  <printOptions horizontalCentered="1" verticalCentered="1"/>
  <pageMargins left="0.3937007874015748" right="0" top="0.2755905511811024" bottom="0.3937007874015748" header="0.1968503937007874" footer="0.15748031496062992"/>
  <pageSetup cellComments="asDisplayed" orientation="portrait" paperSize="9" scale="65" r:id="rId1"/>
  <headerFooter alignWithMargins="0">
    <oddHeader>&amp;C&amp;16CHALLENGE « Alain BARBIAUX » du VETERAN ARDENNAIS</oddHeader>
    <oddFooter>&amp;R&amp;12Comité des Ardennes de Tennis de Table</oddFooter>
  </headerFooter>
  <rowBreaks count="10" manualBreakCount="10">
    <brk id="42" max="14" man="1"/>
    <brk id="82" max="14" man="1"/>
    <brk id="122" max="14" man="1"/>
    <brk id="162" max="14" man="1"/>
    <brk id="202" max="14" man="1"/>
    <brk id="242" max="14" man="1"/>
    <brk id="282" max="14" man="1"/>
    <brk id="322" max="14" man="1"/>
    <brk id="362" max="14" man="1"/>
    <brk id="40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227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9.7109375" style="107" bestFit="1" customWidth="1"/>
    <col min="2" max="2" width="31.57421875" style="107" customWidth="1"/>
    <col min="3" max="3" width="11.140625" style="107" customWidth="1"/>
    <col min="4" max="4" width="35.00390625" style="107" bestFit="1" customWidth="1"/>
    <col min="5" max="5" width="5.28125" style="107" customWidth="1"/>
    <col min="6" max="9" width="8.421875" style="116" customWidth="1"/>
    <col min="10" max="17" width="8.421875" style="108" hidden="1" customWidth="1"/>
    <col min="18" max="18" width="6.421875" style="107" hidden="1" customWidth="1" collapsed="1"/>
    <col min="19" max="19" width="6.421875" style="107" hidden="1" customWidth="1"/>
    <col min="20" max="20" width="6.421875" style="108" hidden="1" customWidth="1"/>
    <col min="21" max="21" width="18.28125" style="107" bestFit="1" customWidth="1"/>
    <col min="22" max="16384" width="11.00390625" style="107" customWidth="1"/>
  </cols>
  <sheetData>
    <row r="1" spans="1:254" s="83" customFormat="1" ht="19.5">
      <c r="A1" s="81"/>
      <c r="B1" s="54" t="s">
        <v>48</v>
      </c>
      <c r="C1" s="82"/>
      <c r="E1" s="84" t="s">
        <v>19</v>
      </c>
      <c r="F1" s="85">
        <v>77</v>
      </c>
      <c r="G1" s="85">
        <v>80</v>
      </c>
      <c r="H1" s="85">
        <v>0</v>
      </c>
      <c r="I1" s="85">
        <v>0</v>
      </c>
      <c r="J1" s="47"/>
      <c r="K1" s="47"/>
      <c r="L1" s="47"/>
      <c r="M1" s="47"/>
      <c r="N1" s="47"/>
      <c r="O1" s="47"/>
      <c r="P1" s="47"/>
      <c r="Q1" s="47"/>
      <c r="R1" s="146">
        <v>0</v>
      </c>
      <c r="S1" s="201">
        <v>0</v>
      </c>
      <c r="T1" s="202">
        <v>0</v>
      </c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3"/>
      <c r="IR1" s="93"/>
      <c r="IS1" s="93"/>
      <c r="IT1" s="93"/>
    </row>
    <row r="2" spans="1:255" s="87" customFormat="1" ht="19.5">
      <c r="A2" s="86"/>
      <c r="C2" s="55"/>
      <c r="D2" s="88"/>
      <c r="E2" s="89" t="s">
        <v>23</v>
      </c>
      <c r="F2" s="90">
        <v>153</v>
      </c>
      <c r="G2" s="90">
        <v>160</v>
      </c>
      <c r="H2" s="90">
        <v>0</v>
      </c>
      <c r="I2" s="90">
        <v>0</v>
      </c>
      <c r="J2" s="47"/>
      <c r="K2" s="47"/>
      <c r="L2" s="47"/>
      <c r="M2" s="47"/>
      <c r="N2" s="47"/>
      <c r="O2" s="47"/>
      <c r="P2" s="47"/>
      <c r="Q2" s="47"/>
      <c r="R2" s="147">
        <v>0</v>
      </c>
      <c r="S2" s="201">
        <v>0</v>
      </c>
      <c r="T2" s="202">
        <v>0</v>
      </c>
      <c r="U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5"/>
      <c r="IR2" s="95"/>
      <c r="IS2" s="95"/>
      <c r="IT2" s="95"/>
      <c r="IU2" s="95"/>
    </row>
    <row r="3" spans="1:254" s="99" customFormat="1" ht="39" customHeight="1">
      <c r="A3" s="37"/>
      <c r="B3" s="28" t="s">
        <v>318</v>
      </c>
      <c r="C3" s="28"/>
      <c r="D3" s="28"/>
      <c r="E3" s="28"/>
      <c r="F3" s="26" t="s">
        <v>24</v>
      </c>
      <c r="G3" s="26" t="s">
        <v>25</v>
      </c>
      <c r="H3" s="26" t="s">
        <v>26</v>
      </c>
      <c r="I3" s="26" t="s">
        <v>27</v>
      </c>
      <c r="J3" s="27" t="s">
        <v>24</v>
      </c>
      <c r="K3" s="27" t="s">
        <v>25</v>
      </c>
      <c r="L3" s="27" t="s">
        <v>26</v>
      </c>
      <c r="M3" s="27" t="s">
        <v>27</v>
      </c>
      <c r="N3" s="144" t="s">
        <v>24</v>
      </c>
      <c r="O3" s="144" t="s">
        <v>25</v>
      </c>
      <c r="P3" s="144" t="s">
        <v>26</v>
      </c>
      <c r="Q3" s="144" t="s">
        <v>27</v>
      </c>
      <c r="R3" s="109"/>
      <c r="S3" s="96"/>
      <c r="T3" s="91"/>
      <c r="U3" s="96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8"/>
      <c r="IR3" s="98"/>
      <c r="IS3" s="98"/>
      <c r="IT3" s="98"/>
    </row>
    <row r="4" spans="1:254" s="103" customFormat="1" ht="19.5" customHeight="1">
      <c r="A4" s="36"/>
      <c r="B4" s="35" t="s">
        <v>13</v>
      </c>
      <c r="C4" s="34" t="s">
        <v>16</v>
      </c>
      <c r="D4" s="35" t="s">
        <v>15</v>
      </c>
      <c r="E4" s="34" t="s">
        <v>20</v>
      </c>
      <c r="F4" s="25" t="s">
        <v>22</v>
      </c>
      <c r="G4" s="25" t="s">
        <v>22</v>
      </c>
      <c r="H4" s="25" t="s">
        <v>22</v>
      </c>
      <c r="I4" s="25" t="s">
        <v>22</v>
      </c>
      <c r="J4" s="216" t="s">
        <v>21</v>
      </c>
      <c r="K4" s="216"/>
      <c r="L4" s="216"/>
      <c r="M4" s="216"/>
      <c r="N4" s="217" t="s">
        <v>19</v>
      </c>
      <c r="O4" s="217"/>
      <c r="P4" s="217"/>
      <c r="Q4" s="217"/>
      <c r="R4" s="71" t="s">
        <v>17</v>
      </c>
      <c r="S4" s="71"/>
      <c r="T4" s="100"/>
      <c r="U4" s="96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2"/>
      <c r="IR4" s="102"/>
      <c r="IS4" s="102"/>
      <c r="IT4" s="102"/>
    </row>
    <row r="5" spans="1:254" ht="18" customHeight="1">
      <c r="A5" s="4">
        <v>1</v>
      </c>
      <c r="B5" s="22" t="s">
        <v>54</v>
      </c>
      <c r="C5" s="4" t="s">
        <v>1</v>
      </c>
      <c r="D5" s="17" t="s">
        <v>32</v>
      </c>
      <c r="E5" s="4">
        <v>16</v>
      </c>
      <c r="F5" s="18">
        <v>4</v>
      </c>
      <c r="G5" s="18">
        <v>4</v>
      </c>
      <c r="H5" s="18"/>
      <c r="I5" s="18"/>
      <c r="J5" s="19">
        <v>8</v>
      </c>
      <c r="K5" s="19">
        <v>8</v>
      </c>
      <c r="L5" s="19">
        <v>0</v>
      </c>
      <c r="M5" s="19">
        <v>0</v>
      </c>
      <c r="N5" s="145">
        <v>1</v>
      </c>
      <c r="O5" s="145">
        <v>1</v>
      </c>
      <c r="P5" s="145">
        <v>0</v>
      </c>
      <c r="Q5" s="145">
        <v>0</v>
      </c>
      <c r="R5" s="110" t="s">
        <v>12</v>
      </c>
      <c r="S5" s="71"/>
      <c r="T5" s="104"/>
      <c r="U5" s="96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6"/>
      <c r="IR5" s="106"/>
      <c r="IS5" s="106"/>
      <c r="IT5" s="106"/>
    </row>
    <row r="6" spans="1:254" ht="18" customHeight="1">
      <c r="A6" s="4" t="s">
        <v>242</v>
      </c>
      <c r="B6" s="22" t="s">
        <v>110</v>
      </c>
      <c r="C6" s="4" t="s">
        <v>2</v>
      </c>
      <c r="D6" s="17" t="s">
        <v>92</v>
      </c>
      <c r="E6" s="4">
        <v>16</v>
      </c>
      <c r="F6" s="18">
        <v>4</v>
      </c>
      <c r="G6" s="18">
        <v>4</v>
      </c>
      <c r="H6" s="18"/>
      <c r="I6" s="18"/>
      <c r="J6" s="19">
        <v>8</v>
      </c>
      <c r="K6" s="19">
        <v>8</v>
      </c>
      <c r="L6" s="19">
        <v>0</v>
      </c>
      <c r="M6" s="19">
        <v>0</v>
      </c>
      <c r="N6" s="145">
        <v>1</v>
      </c>
      <c r="O6" s="145">
        <v>1</v>
      </c>
      <c r="P6" s="145">
        <v>0</v>
      </c>
      <c r="Q6" s="145">
        <v>0</v>
      </c>
      <c r="R6" s="110" t="s">
        <v>12</v>
      </c>
      <c r="S6" s="71"/>
      <c r="T6" s="104"/>
      <c r="U6" s="96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6"/>
      <c r="IR6" s="106"/>
      <c r="IS6" s="106"/>
      <c r="IT6" s="106"/>
    </row>
    <row r="7" spans="1:254" ht="18" customHeight="1">
      <c r="A7" s="4">
        <v>3</v>
      </c>
      <c r="B7" s="22" t="s">
        <v>151</v>
      </c>
      <c r="C7" s="4" t="s">
        <v>51</v>
      </c>
      <c r="D7" s="17" t="s">
        <v>90</v>
      </c>
      <c r="E7" s="4">
        <v>15</v>
      </c>
      <c r="F7" s="18">
        <v>3</v>
      </c>
      <c r="G7" s="18">
        <v>4</v>
      </c>
      <c r="H7" s="18"/>
      <c r="I7" s="18"/>
      <c r="J7" s="19">
        <v>7</v>
      </c>
      <c r="K7" s="19">
        <v>8</v>
      </c>
      <c r="L7" s="19">
        <v>0</v>
      </c>
      <c r="M7" s="19">
        <v>0</v>
      </c>
      <c r="N7" s="145">
        <v>1</v>
      </c>
      <c r="O7" s="145">
        <v>1</v>
      </c>
      <c r="P7" s="145">
        <v>0</v>
      </c>
      <c r="Q7" s="145">
        <v>0</v>
      </c>
      <c r="R7" s="110" t="s">
        <v>12</v>
      </c>
      <c r="S7" s="71"/>
      <c r="T7" s="104"/>
      <c r="U7" s="96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6"/>
      <c r="IR7" s="106"/>
      <c r="IS7" s="106"/>
      <c r="IT7" s="106"/>
    </row>
    <row r="8" spans="1:254" ht="18" customHeight="1">
      <c r="A8" s="4" t="s">
        <v>242</v>
      </c>
      <c r="B8" s="22" t="s">
        <v>114</v>
      </c>
      <c r="C8" s="4" t="s">
        <v>3</v>
      </c>
      <c r="D8" s="17" t="s">
        <v>93</v>
      </c>
      <c r="E8" s="4">
        <v>15</v>
      </c>
      <c r="F8" s="18">
        <v>3</v>
      </c>
      <c r="G8" s="18">
        <v>4</v>
      </c>
      <c r="H8" s="18"/>
      <c r="I8" s="18"/>
      <c r="J8" s="19">
        <v>7</v>
      </c>
      <c r="K8" s="19">
        <v>8</v>
      </c>
      <c r="L8" s="19">
        <v>0</v>
      </c>
      <c r="M8" s="19">
        <v>0</v>
      </c>
      <c r="N8" s="145">
        <v>1</v>
      </c>
      <c r="O8" s="145">
        <v>1</v>
      </c>
      <c r="P8" s="145">
        <v>0</v>
      </c>
      <c r="Q8" s="145">
        <v>0</v>
      </c>
      <c r="R8" s="110" t="s">
        <v>12</v>
      </c>
      <c r="S8" s="71"/>
      <c r="T8" s="104"/>
      <c r="U8" s="96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6"/>
      <c r="IR8" s="106"/>
      <c r="IS8" s="106"/>
      <c r="IT8" s="106"/>
    </row>
    <row r="9" spans="1:254" ht="18" customHeight="1">
      <c r="A9" s="4" t="s">
        <v>242</v>
      </c>
      <c r="B9" s="22" t="s">
        <v>58</v>
      </c>
      <c r="C9" s="4" t="s">
        <v>3</v>
      </c>
      <c r="D9" s="17" t="s">
        <v>32</v>
      </c>
      <c r="E9" s="4">
        <v>15</v>
      </c>
      <c r="F9" s="18">
        <v>4</v>
      </c>
      <c r="G9" s="18">
        <v>3</v>
      </c>
      <c r="H9" s="18"/>
      <c r="I9" s="18"/>
      <c r="J9" s="19">
        <v>8</v>
      </c>
      <c r="K9" s="19">
        <v>7</v>
      </c>
      <c r="L9" s="19">
        <v>0</v>
      </c>
      <c r="M9" s="19">
        <v>0</v>
      </c>
      <c r="N9" s="145">
        <v>1</v>
      </c>
      <c r="O9" s="145">
        <v>1</v>
      </c>
      <c r="P9" s="145">
        <v>0</v>
      </c>
      <c r="Q9" s="145">
        <v>0</v>
      </c>
      <c r="R9" s="110" t="s">
        <v>12</v>
      </c>
      <c r="S9" s="71"/>
      <c r="T9" s="104"/>
      <c r="U9" s="96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6"/>
      <c r="IR9" s="106"/>
      <c r="IS9" s="106"/>
      <c r="IT9" s="106"/>
    </row>
    <row r="10" spans="1:254" ht="18" customHeight="1">
      <c r="A10" s="4" t="s">
        <v>242</v>
      </c>
      <c r="B10" s="22" t="s">
        <v>118</v>
      </c>
      <c r="C10" s="4" t="s">
        <v>2</v>
      </c>
      <c r="D10" s="17" t="s">
        <v>88</v>
      </c>
      <c r="E10" s="4">
        <v>15</v>
      </c>
      <c r="F10" s="18">
        <v>3</v>
      </c>
      <c r="G10" s="18">
        <v>4</v>
      </c>
      <c r="H10" s="18"/>
      <c r="I10" s="18"/>
      <c r="J10" s="19">
        <v>7</v>
      </c>
      <c r="K10" s="19">
        <v>8</v>
      </c>
      <c r="L10" s="19">
        <v>0</v>
      </c>
      <c r="M10" s="19">
        <v>0</v>
      </c>
      <c r="N10" s="145">
        <v>1</v>
      </c>
      <c r="O10" s="145">
        <v>1</v>
      </c>
      <c r="P10" s="145">
        <v>0</v>
      </c>
      <c r="Q10" s="145">
        <v>0</v>
      </c>
      <c r="R10" s="110" t="s">
        <v>12</v>
      </c>
      <c r="S10" s="71"/>
      <c r="T10" s="104"/>
      <c r="U10" s="96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6"/>
      <c r="IR10" s="106"/>
      <c r="IS10" s="106"/>
      <c r="IT10" s="106"/>
    </row>
    <row r="11" spans="1:254" ht="18" customHeight="1">
      <c r="A11" s="4" t="s">
        <v>242</v>
      </c>
      <c r="B11" s="22" t="s">
        <v>153</v>
      </c>
      <c r="C11" s="4" t="s">
        <v>2</v>
      </c>
      <c r="D11" s="17" t="s">
        <v>90</v>
      </c>
      <c r="E11" s="4">
        <v>15</v>
      </c>
      <c r="F11" s="18">
        <v>4</v>
      </c>
      <c r="G11" s="18">
        <v>3</v>
      </c>
      <c r="H11" s="18"/>
      <c r="I11" s="18"/>
      <c r="J11" s="19">
        <v>8</v>
      </c>
      <c r="K11" s="19">
        <v>7</v>
      </c>
      <c r="L11" s="19">
        <v>0</v>
      </c>
      <c r="M11" s="19">
        <v>0</v>
      </c>
      <c r="N11" s="145">
        <v>1</v>
      </c>
      <c r="O11" s="145">
        <v>1</v>
      </c>
      <c r="P11" s="145">
        <v>0</v>
      </c>
      <c r="Q11" s="145">
        <v>0</v>
      </c>
      <c r="R11" s="110" t="s">
        <v>12</v>
      </c>
      <c r="S11" s="71"/>
      <c r="T11" s="104"/>
      <c r="U11" s="96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6"/>
      <c r="IR11" s="106"/>
      <c r="IS11" s="106"/>
      <c r="IT11" s="106"/>
    </row>
    <row r="12" spans="1:254" ht="18" customHeight="1">
      <c r="A12" s="4">
        <v>8</v>
      </c>
      <c r="B12" s="22" t="s">
        <v>240</v>
      </c>
      <c r="C12" s="4" t="s">
        <v>1</v>
      </c>
      <c r="D12" s="17" t="s">
        <v>32</v>
      </c>
      <c r="E12" s="4">
        <v>14</v>
      </c>
      <c r="F12" s="18">
        <v>2</v>
      </c>
      <c r="G12" s="18">
        <v>4</v>
      </c>
      <c r="H12" s="18"/>
      <c r="I12" s="18"/>
      <c r="J12" s="19">
        <v>6</v>
      </c>
      <c r="K12" s="19">
        <v>8</v>
      </c>
      <c r="L12" s="19">
        <v>0</v>
      </c>
      <c r="M12" s="19">
        <v>0</v>
      </c>
      <c r="N12" s="145">
        <v>1</v>
      </c>
      <c r="O12" s="145">
        <v>1</v>
      </c>
      <c r="P12" s="145">
        <v>0</v>
      </c>
      <c r="Q12" s="145">
        <v>0</v>
      </c>
      <c r="R12" s="110" t="s">
        <v>12</v>
      </c>
      <c r="S12" s="71"/>
      <c r="T12" s="104"/>
      <c r="U12" s="96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6"/>
      <c r="IR12" s="106"/>
      <c r="IS12" s="106"/>
      <c r="IT12" s="106"/>
    </row>
    <row r="13" spans="1:254" ht="18" customHeight="1">
      <c r="A13" s="4" t="s">
        <v>242</v>
      </c>
      <c r="B13" s="22" t="s">
        <v>29</v>
      </c>
      <c r="C13" s="4" t="s">
        <v>1</v>
      </c>
      <c r="D13" s="17" t="s">
        <v>59</v>
      </c>
      <c r="E13" s="4">
        <v>14</v>
      </c>
      <c r="F13" s="18">
        <v>4</v>
      </c>
      <c r="G13" s="18">
        <v>2</v>
      </c>
      <c r="H13" s="18"/>
      <c r="I13" s="18"/>
      <c r="J13" s="19">
        <v>8</v>
      </c>
      <c r="K13" s="19">
        <v>6</v>
      </c>
      <c r="L13" s="19">
        <v>0</v>
      </c>
      <c r="M13" s="19">
        <v>0</v>
      </c>
      <c r="N13" s="145">
        <v>1</v>
      </c>
      <c r="O13" s="145">
        <v>1</v>
      </c>
      <c r="P13" s="145">
        <v>0</v>
      </c>
      <c r="Q13" s="145">
        <v>0</v>
      </c>
      <c r="R13" s="110" t="s">
        <v>12</v>
      </c>
      <c r="S13" s="71"/>
      <c r="T13" s="104"/>
      <c r="U13" s="96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6"/>
      <c r="IR13" s="106"/>
      <c r="IS13" s="106"/>
      <c r="IT13" s="106"/>
    </row>
    <row r="14" spans="1:254" ht="18" customHeight="1">
      <c r="A14" s="4" t="s">
        <v>242</v>
      </c>
      <c r="B14" s="22" t="s">
        <v>134</v>
      </c>
      <c r="C14" s="4" t="s">
        <v>3</v>
      </c>
      <c r="D14" s="17" t="s">
        <v>96</v>
      </c>
      <c r="E14" s="4">
        <v>14</v>
      </c>
      <c r="F14" s="18">
        <v>4</v>
      </c>
      <c r="G14" s="18">
        <v>2</v>
      </c>
      <c r="H14" s="18"/>
      <c r="I14" s="18"/>
      <c r="J14" s="19">
        <v>8</v>
      </c>
      <c r="K14" s="19">
        <v>6</v>
      </c>
      <c r="L14" s="19">
        <v>0</v>
      </c>
      <c r="M14" s="19">
        <v>0</v>
      </c>
      <c r="N14" s="145">
        <v>1</v>
      </c>
      <c r="O14" s="145">
        <v>1</v>
      </c>
      <c r="P14" s="145">
        <v>0</v>
      </c>
      <c r="Q14" s="145">
        <v>0</v>
      </c>
      <c r="R14" s="110" t="s">
        <v>12</v>
      </c>
      <c r="S14" s="71"/>
      <c r="T14" s="104"/>
      <c r="U14" s="96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6"/>
      <c r="IR14" s="106"/>
      <c r="IS14" s="106"/>
      <c r="IT14" s="106"/>
    </row>
    <row r="15" spans="1:254" ht="18" customHeight="1">
      <c r="A15" s="4" t="s">
        <v>242</v>
      </c>
      <c r="B15" s="22" t="s">
        <v>115</v>
      </c>
      <c r="C15" s="4" t="s">
        <v>3</v>
      </c>
      <c r="D15" s="17" t="s">
        <v>93</v>
      </c>
      <c r="E15" s="4">
        <v>14</v>
      </c>
      <c r="F15" s="18">
        <v>2</v>
      </c>
      <c r="G15" s="18">
        <v>4</v>
      </c>
      <c r="H15" s="18"/>
      <c r="I15" s="18"/>
      <c r="J15" s="19">
        <v>6</v>
      </c>
      <c r="K15" s="19">
        <v>8</v>
      </c>
      <c r="L15" s="19">
        <v>0</v>
      </c>
      <c r="M15" s="19">
        <v>0</v>
      </c>
      <c r="N15" s="145">
        <v>1</v>
      </c>
      <c r="O15" s="145">
        <v>1</v>
      </c>
      <c r="P15" s="145">
        <v>0</v>
      </c>
      <c r="Q15" s="145">
        <v>0</v>
      </c>
      <c r="R15" s="110" t="s">
        <v>12</v>
      </c>
      <c r="S15" s="71"/>
      <c r="T15" s="104"/>
      <c r="U15" s="96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6"/>
      <c r="IR15" s="106"/>
      <c r="IS15" s="106"/>
      <c r="IT15" s="106"/>
    </row>
    <row r="16" spans="1:254" ht="18" customHeight="1">
      <c r="A16" s="4" t="s">
        <v>242</v>
      </c>
      <c r="B16" s="22" t="s">
        <v>85</v>
      </c>
      <c r="C16" s="4" t="s">
        <v>3</v>
      </c>
      <c r="D16" s="17" t="s">
        <v>80</v>
      </c>
      <c r="E16" s="4">
        <v>14</v>
      </c>
      <c r="F16" s="18">
        <v>2</v>
      </c>
      <c r="G16" s="18">
        <v>4</v>
      </c>
      <c r="H16" s="18"/>
      <c r="I16" s="18"/>
      <c r="J16" s="19">
        <v>6</v>
      </c>
      <c r="K16" s="19">
        <v>8</v>
      </c>
      <c r="L16" s="19">
        <v>0</v>
      </c>
      <c r="M16" s="19">
        <v>0</v>
      </c>
      <c r="N16" s="145">
        <v>1</v>
      </c>
      <c r="O16" s="145">
        <v>1</v>
      </c>
      <c r="P16" s="145">
        <v>0</v>
      </c>
      <c r="Q16" s="145">
        <v>0</v>
      </c>
      <c r="R16" s="110" t="s">
        <v>12</v>
      </c>
      <c r="S16" s="71"/>
      <c r="T16" s="104"/>
      <c r="U16" s="96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6"/>
      <c r="IR16" s="106"/>
      <c r="IS16" s="106"/>
      <c r="IT16" s="106"/>
    </row>
    <row r="17" spans="1:254" ht="18" customHeight="1">
      <c r="A17" s="4" t="s">
        <v>242</v>
      </c>
      <c r="B17" s="22" t="s">
        <v>111</v>
      </c>
      <c r="C17" s="4" t="s">
        <v>2</v>
      </c>
      <c r="D17" s="17" t="s">
        <v>93</v>
      </c>
      <c r="E17" s="4">
        <v>14</v>
      </c>
      <c r="F17" s="18">
        <v>3</v>
      </c>
      <c r="G17" s="18">
        <v>3</v>
      </c>
      <c r="H17" s="18"/>
      <c r="I17" s="18"/>
      <c r="J17" s="19">
        <v>7</v>
      </c>
      <c r="K17" s="19">
        <v>7</v>
      </c>
      <c r="L17" s="19">
        <v>0</v>
      </c>
      <c r="M17" s="19">
        <v>0</v>
      </c>
      <c r="N17" s="145">
        <v>1</v>
      </c>
      <c r="O17" s="145">
        <v>1</v>
      </c>
      <c r="P17" s="145">
        <v>0</v>
      </c>
      <c r="Q17" s="145">
        <v>0</v>
      </c>
      <c r="R17" s="110" t="s">
        <v>12</v>
      </c>
      <c r="S17" s="71"/>
      <c r="T17" s="104"/>
      <c r="U17" s="96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6"/>
      <c r="IR17" s="106"/>
      <c r="IS17" s="106"/>
      <c r="IT17" s="106"/>
    </row>
    <row r="18" spans="1:254" ht="18" customHeight="1">
      <c r="A18" s="4" t="s">
        <v>242</v>
      </c>
      <c r="B18" s="22" t="s">
        <v>123</v>
      </c>
      <c r="C18" s="4" t="s">
        <v>2</v>
      </c>
      <c r="D18" s="17" t="s">
        <v>89</v>
      </c>
      <c r="E18" s="4">
        <v>14</v>
      </c>
      <c r="F18" s="18">
        <v>4</v>
      </c>
      <c r="G18" s="18">
        <v>2</v>
      </c>
      <c r="H18" s="18"/>
      <c r="I18" s="18"/>
      <c r="J18" s="19">
        <v>8</v>
      </c>
      <c r="K18" s="19">
        <v>6</v>
      </c>
      <c r="L18" s="19">
        <v>0</v>
      </c>
      <c r="M18" s="19">
        <v>0</v>
      </c>
      <c r="N18" s="145">
        <v>1</v>
      </c>
      <c r="O18" s="145">
        <v>1</v>
      </c>
      <c r="P18" s="145">
        <v>0</v>
      </c>
      <c r="Q18" s="145">
        <v>0</v>
      </c>
      <c r="R18" s="110" t="s">
        <v>12</v>
      </c>
      <c r="S18" s="71"/>
      <c r="T18" s="104"/>
      <c r="U18" s="96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6"/>
      <c r="IR18" s="106"/>
      <c r="IS18" s="106"/>
      <c r="IT18" s="106"/>
    </row>
    <row r="19" spans="1:254" ht="18" customHeight="1">
      <c r="A19" s="4" t="s">
        <v>242</v>
      </c>
      <c r="B19" s="22" t="s">
        <v>132</v>
      </c>
      <c r="C19" s="4" t="s">
        <v>2</v>
      </c>
      <c r="D19" s="17" t="s">
        <v>89</v>
      </c>
      <c r="E19" s="4">
        <v>14</v>
      </c>
      <c r="F19" s="18">
        <v>3</v>
      </c>
      <c r="G19" s="18">
        <v>3</v>
      </c>
      <c r="H19" s="18"/>
      <c r="I19" s="18"/>
      <c r="J19" s="19">
        <v>7</v>
      </c>
      <c r="K19" s="19">
        <v>7</v>
      </c>
      <c r="L19" s="19">
        <v>0</v>
      </c>
      <c r="M19" s="19">
        <v>0</v>
      </c>
      <c r="N19" s="145">
        <v>1</v>
      </c>
      <c r="O19" s="145">
        <v>1</v>
      </c>
      <c r="P19" s="145">
        <v>0</v>
      </c>
      <c r="Q19" s="145">
        <v>0</v>
      </c>
      <c r="R19" s="110" t="s">
        <v>12</v>
      </c>
      <c r="S19" s="71"/>
      <c r="T19" s="104"/>
      <c r="U19" s="96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6"/>
      <c r="IR19" s="106"/>
      <c r="IS19" s="106"/>
      <c r="IT19" s="106"/>
    </row>
    <row r="20" spans="1:254" ht="18" customHeight="1">
      <c r="A20" s="4">
        <v>16</v>
      </c>
      <c r="B20" s="22" t="s">
        <v>121</v>
      </c>
      <c r="C20" s="4" t="s">
        <v>0</v>
      </c>
      <c r="D20" s="17" t="s">
        <v>88</v>
      </c>
      <c r="E20" s="4">
        <v>13</v>
      </c>
      <c r="F20" s="18">
        <v>2</v>
      </c>
      <c r="G20" s="18">
        <v>3</v>
      </c>
      <c r="H20" s="18"/>
      <c r="I20" s="18"/>
      <c r="J20" s="19">
        <v>6</v>
      </c>
      <c r="K20" s="19">
        <v>7</v>
      </c>
      <c r="L20" s="19">
        <v>0</v>
      </c>
      <c r="M20" s="19">
        <v>0</v>
      </c>
      <c r="N20" s="145">
        <v>1</v>
      </c>
      <c r="O20" s="145">
        <v>1</v>
      </c>
      <c r="P20" s="145">
        <v>0</v>
      </c>
      <c r="Q20" s="145">
        <v>0</v>
      </c>
      <c r="R20" s="110" t="s">
        <v>12</v>
      </c>
      <c r="S20" s="71"/>
      <c r="T20" s="104"/>
      <c r="U20" s="96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6"/>
      <c r="IR20" s="106"/>
      <c r="IS20" s="106"/>
      <c r="IT20" s="106"/>
    </row>
    <row r="21" spans="1:254" ht="18" customHeight="1">
      <c r="A21" s="4" t="s">
        <v>242</v>
      </c>
      <c r="B21" s="22" t="s">
        <v>142</v>
      </c>
      <c r="C21" s="4" t="s">
        <v>1</v>
      </c>
      <c r="D21" s="17" t="s">
        <v>91</v>
      </c>
      <c r="E21" s="4">
        <v>13</v>
      </c>
      <c r="F21" s="18">
        <v>2</v>
      </c>
      <c r="G21" s="18">
        <v>3</v>
      </c>
      <c r="H21" s="18"/>
      <c r="I21" s="18"/>
      <c r="J21" s="19">
        <v>6</v>
      </c>
      <c r="K21" s="19">
        <v>7</v>
      </c>
      <c r="L21" s="19">
        <v>0</v>
      </c>
      <c r="M21" s="19">
        <v>0</v>
      </c>
      <c r="N21" s="145">
        <v>1</v>
      </c>
      <c r="O21" s="145">
        <v>1</v>
      </c>
      <c r="P21" s="145">
        <v>0</v>
      </c>
      <c r="Q21" s="145">
        <v>0</v>
      </c>
      <c r="R21" s="110" t="s">
        <v>12</v>
      </c>
      <c r="S21" s="71"/>
      <c r="T21" s="104"/>
      <c r="U21" s="96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6"/>
      <c r="IR21" s="106"/>
      <c r="IS21" s="106"/>
      <c r="IT21" s="106"/>
    </row>
    <row r="22" spans="1:254" ht="18" customHeight="1">
      <c r="A22" s="4" t="s">
        <v>242</v>
      </c>
      <c r="B22" s="22" t="s">
        <v>239</v>
      </c>
      <c r="C22" s="4" t="s">
        <v>1</v>
      </c>
      <c r="D22" s="17" t="s">
        <v>105</v>
      </c>
      <c r="E22" s="4">
        <v>13</v>
      </c>
      <c r="F22" s="18">
        <v>3</v>
      </c>
      <c r="G22" s="18">
        <v>2</v>
      </c>
      <c r="H22" s="18"/>
      <c r="I22" s="18"/>
      <c r="J22" s="19">
        <v>7</v>
      </c>
      <c r="K22" s="19">
        <v>6</v>
      </c>
      <c r="L22" s="19">
        <v>0</v>
      </c>
      <c r="M22" s="19">
        <v>0</v>
      </c>
      <c r="N22" s="145">
        <v>1</v>
      </c>
      <c r="O22" s="145">
        <v>1</v>
      </c>
      <c r="P22" s="145">
        <v>0</v>
      </c>
      <c r="Q22" s="145">
        <v>0</v>
      </c>
      <c r="R22" s="110" t="s">
        <v>12</v>
      </c>
      <c r="S22" s="71"/>
      <c r="T22" s="104"/>
      <c r="U22" s="96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6"/>
      <c r="IR22" s="106"/>
      <c r="IS22" s="106"/>
      <c r="IT22" s="106"/>
    </row>
    <row r="23" spans="1:254" ht="18" customHeight="1">
      <c r="A23" s="4" t="s">
        <v>242</v>
      </c>
      <c r="B23" s="22" t="s">
        <v>155</v>
      </c>
      <c r="C23" s="4" t="s">
        <v>1</v>
      </c>
      <c r="D23" s="17" t="s">
        <v>90</v>
      </c>
      <c r="E23" s="4">
        <v>13</v>
      </c>
      <c r="F23" s="18">
        <v>3</v>
      </c>
      <c r="G23" s="18">
        <v>2</v>
      </c>
      <c r="H23" s="18"/>
      <c r="I23" s="18"/>
      <c r="J23" s="19">
        <v>7</v>
      </c>
      <c r="K23" s="19">
        <v>6</v>
      </c>
      <c r="L23" s="19">
        <v>0</v>
      </c>
      <c r="M23" s="19">
        <v>0</v>
      </c>
      <c r="N23" s="145">
        <v>1</v>
      </c>
      <c r="O23" s="145">
        <v>1</v>
      </c>
      <c r="P23" s="145">
        <v>0</v>
      </c>
      <c r="Q23" s="145">
        <v>0</v>
      </c>
      <c r="R23" s="110" t="s">
        <v>12</v>
      </c>
      <c r="S23" s="71"/>
      <c r="T23" s="104"/>
      <c r="U23" s="96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6"/>
      <c r="IR23" s="106"/>
      <c r="IS23" s="106"/>
      <c r="IT23" s="106"/>
    </row>
    <row r="24" spans="1:254" ht="18" customHeight="1">
      <c r="A24" s="4" t="s">
        <v>242</v>
      </c>
      <c r="B24" s="22" t="s">
        <v>127</v>
      </c>
      <c r="C24" s="4" t="s">
        <v>1</v>
      </c>
      <c r="D24" s="17" t="s">
        <v>89</v>
      </c>
      <c r="E24" s="4">
        <v>13</v>
      </c>
      <c r="F24" s="18">
        <v>2</v>
      </c>
      <c r="G24" s="18">
        <v>3</v>
      </c>
      <c r="H24" s="18"/>
      <c r="I24" s="18"/>
      <c r="J24" s="19">
        <v>6</v>
      </c>
      <c r="K24" s="19">
        <v>7</v>
      </c>
      <c r="L24" s="19">
        <v>0</v>
      </c>
      <c r="M24" s="19">
        <v>0</v>
      </c>
      <c r="N24" s="145">
        <v>1</v>
      </c>
      <c r="O24" s="145">
        <v>1</v>
      </c>
      <c r="P24" s="145">
        <v>0</v>
      </c>
      <c r="Q24" s="145">
        <v>0</v>
      </c>
      <c r="R24" s="110" t="s">
        <v>12</v>
      </c>
      <c r="S24" s="71"/>
      <c r="T24" s="104"/>
      <c r="U24" s="96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6"/>
      <c r="IR24" s="106"/>
      <c r="IS24" s="106"/>
      <c r="IT24" s="106"/>
    </row>
    <row r="25" spans="1:254" ht="18" customHeight="1">
      <c r="A25" s="4" t="s">
        <v>242</v>
      </c>
      <c r="B25" s="22" t="s">
        <v>56</v>
      </c>
      <c r="C25" s="4" t="s">
        <v>1</v>
      </c>
      <c r="D25" s="17" t="s">
        <v>32</v>
      </c>
      <c r="E25" s="4">
        <v>13</v>
      </c>
      <c r="F25" s="18">
        <v>3</v>
      </c>
      <c r="G25" s="18">
        <v>2</v>
      </c>
      <c r="H25" s="18"/>
      <c r="I25" s="18"/>
      <c r="J25" s="19">
        <v>7</v>
      </c>
      <c r="K25" s="19">
        <v>6</v>
      </c>
      <c r="L25" s="19">
        <v>0</v>
      </c>
      <c r="M25" s="19">
        <v>0</v>
      </c>
      <c r="N25" s="145">
        <v>1</v>
      </c>
      <c r="O25" s="145">
        <v>1</v>
      </c>
      <c r="P25" s="145">
        <v>0</v>
      </c>
      <c r="Q25" s="145">
        <v>0</v>
      </c>
      <c r="R25" s="110" t="s">
        <v>12</v>
      </c>
      <c r="S25" s="71"/>
      <c r="T25" s="104"/>
      <c r="U25" s="96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6"/>
      <c r="IR25" s="106"/>
      <c r="IS25" s="106"/>
      <c r="IT25" s="106"/>
    </row>
    <row r="26" spans="1:254" ht="18" customHeight="1">
      <c r="A26" s="4" t="s">
        <v>242</v>
      </c>
      <c r="B26" s="22" t="s">
        <v>108</v>
      </c>
      <c r="C26" s="4" t="s">
        <v>3</v>
      </c>
      <c r="D26" s="17" t="s">
        <v>92</v>
      </c>
      <c r="E26" s="4">
        <v>13</v>
      </c>
      <c r="F26" s="18">
        <v>4</v>
      </c>
      <c r="G26" s="18">
        <v>1</v>
      </c>
      <c r="H26" s="18"/>
      <c r="I26" s="18"/>
      <c r="J26" s="19">
        <v>8</v>
      </c>
      <c r="K26" s="19">
        <v>5</v>
      </c>
      <c r="L26" s="19">
        <v>0</v>
      </c>
      <c r="M26" s="19">
        <v>0</v>
      </c>
      <c r="N26" s="145">
        <v>1</v>
      </c>
      <c r="O26" s="145">
        <v>1</v>
      </c>
      <c r="P26" s="145">
        <v>0</v>
      </c>
      <c r="Q26" s="145">
        <v>0</v>
      </c>
      <c r="R26" s="110" t="s">
        <v>12</v>
      </c>
      <c r="S26" s="71"/>
      <c r="T26" s="104"/>
      <c r="U26" s="96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6"/>
      <c r="IR26" s="106"/>
      <c r="IS26" s="106"/>
      <c r="IT26" s="106"/>
    </row>
    <row r="27" spans="1:254" ht="18" customHeight="1">
      <c r="A27" s="4" t="s">
        <v>242</v>
      </c>
      <c r="B27" s="22" t="s">
        <v>119</v>
      </c>
      <c r="C27" s="4" t="s">
        <v>3</v>
      </c>
      <c r="D27" s="17" t="s">
        <v>88</v>
      </c>
      <c r="E27" s="4">
        <v>13</v>
      </c>
      <c r="F27" s="18">
        <v>2</v>
      </c>
      <c r="G27" s="18">
        <v>3</v>
      </c>
      <c r="H27" s="18"/>
      <c r="I27" s="18"/>
      <c r="J27" s="19">
        <v>6</v>
      </c>
      <c r="K27" s="19">
        <v>7</v>
      </c>
      <c r="L27" s="19">
        <v>0</v>
      </c>
      <c r="M27" s="19">
        <v>0</v>
      </c>
      <c r="N27" s="145">
        <v>1</v>
      </c>
      <c r="O27" s="145">
        <v>1</v>
      </c>
      <c r="P27" s="145">
        <v>0</v>
      </c>
      <c r="Q27" s="145">
        <v>0</v>
      </c>
      <c r="R27" s="110" t="s">
        <v>12</v>
      </c>
      <c r="S27" s="71"/>
      <c r="T27" s="104"/>
      <c r="U27" s="96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6"/>
      <c r="IR27" s="106"/>
      <c r="IS27" s="106"/>
      <c r="IT27" s="106"/>
    </row>
    <row r="28" spans="1:254" ht="18" customHeight="1">
      <c r="A28" s="4" t="s">
        <v>242</v>
      </c>
      <c r="B28" s="22" t="s">
        <v>125</v>
      </c>
      <c r="C28" s="4" t="s">
        <v>3</v>
      </c>
      <c r="D28" s="17" t="s">
        <v>89</v>
      </c>
      <c r="E28" s="4">
        <v>13</v>
      </c>
      <c r="F28" s="18">
        <v>3</v>
      </c>
      <c r="G28" s="18">
        <v>2</v>
      </c>
      <c r="H28" s="18"/>
      <c r="I28" s="18"/>
      <c r="J28" s="19">
        <v>7</v>
      </c>
      <c r="K28" s="19">
        <v>6</v>
      </c>
      <c r="L28" s="19">
        <v>0</v>
      </c>
      <c r="M28" s="19">
        <v>0</v>
      </c>
      <c r="N28" s="145">
        <v>1</v>
      </c>
      <c r="O28" s="145">
        <v>1</v>
      </c>
      <c r="P28" s="145">
        <v>0</v>
      </c>
      <c r="Q28" s="145">
        <v>0</v>
      </c>
      <c r="R28" s="110" t="s">
        <v>12</v>
      </c>
      <c r="S28" s="71"/>
      <c r="T28" s="104"/>
      <c r="U28" s="96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6"/>
      <c r="IR28" s="106"/>
      <c r="IS28" s="106"/>
      <c r="IT28" s="106"/>
    </row>
    <row r="29" spans="1:254" ht="18" customHeight="1">
      <c r="A29" s="4" t="s">
        <v>242</v>
      </c>
      <c r="B29" s="22" t="s">
        <v>82</v>
      </c>
      <c r="C29" s="4" t="s">
        <v>3</v>
      </c>
      <c r="D29" s="17" t="s">
        <v>80</v>
      </c>
      <c r="E29" s="4">
        <v>13</v>
      </c>
      <c r="F29" s="18">
        <v>2</v>
      </c>
      <c r="G29" s="18">
        <v>3</v>
      </c>
      <c r="H29" s="18"/>
      <c r="I29" s="18"/>
      <c r="J29" s="19">
        <v>6</v>
      </c>
      <c r="K29" s="19">
        <v>7</v>
      </c>
      <c r="L29" s="19">
        <v>0</v>
      </c>
      <c r="M29" s="19">
        <v>0</v>
      </c>
      <c r="N29" s="145">
        <v>1</v>
      </c>
      <c r="O29" s="145">
        <v>1</v>
      </c>
      <c r="P29" s="145">
        <v>0</v>
      </c>
      <c r="Q29" s="145">
        <v>0</v>
      </c>
      <c r="R29" s="110" t="s">
        <v>12</v>
      </c>
      <c r="S29" s="71"/>
      <c r="T29" s="104"/>
      <c r="U29" s="96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6"/>
      <c r="IR29" s="106"/>
      <c r="IS29" s="106"/>
      <c r="IT29" s="106"/>
    </row>
    <row r="30" spans="1:254" ht="18" customHeight="1">
      <c r="A30" s="4" t="s">
        <v>242</v>
      </c>
      <c r="B30" s="22" t="s">
        <v>77</v>
      </c>
      <c r="C30" s="4" t="s">
        <v>3</v>
      </c>
      <c r="D30" s="17" t="s">
        <v>74</v>
      </c>
      <c r="E30" s="4">
        <v>13</v>
      </c>
      <c r="F30" s="18">
        <v>2</v>
      </c>
      <c r="G30" s="18">
        <v>3</v>
      </c>
      <c r="H30" s="18"/>
      <c r="I30" s="18"/>
      <c r="J30" s="19">
        <v>6</v>
      </c>
      <c r="K30" s="19">
        <v>7</v>
      </c>
      <c r="L30" s="19">
        <v>0</v>
      </c>
      <c r="M30" s="19">
        <v>0</v>
      </c>
      <c r="N30" s="145">
        <v>1</v>
      </c>
      <c r="O30" s="145">
        <v>1</v>
      </c>
      <c r="P30" s="145">
        <v>0</v>
      </c>
      <c r="Q30" s="145">
        <v>0</v>
      </c>
      <c r="R30" s="110" t="s">
        <v>12</v>
      </c>
      <c r="S30" s="71"/>
      <c r="T30" s="104"/>
      <c r="U30" s="96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6"/>
      <c r="IR30" s="106"/>
      <c r="IS30" s="106"/>
      <c r="IT30" s="106"/>
    </row>
    <row r="31" spans="1:254" ht="18" customHeight="1">
      <c r="A31" s="4" t="s">
        <v>242</v>
      </c>
      <c r="B31" s="22" t="s">
        <v>78</v>
      </c>
      <c r="C31" s="4" t="s">
        <v>3</v>
      </c>
      <c r="D31" s="17" t="s">
        <v>74</v>
      </c>
      <c r="E31" s="4">
        <v>13</v>
      </c>
      <c r="F31" s="18">
        <v>3</v>
      </c>
      <c r="G31" s="18">
        <v>2</v>
      </c>
      <c r="H31" s="18"/>
      <c r="I31" s="18"/>
      <c r="J31" s="19">
        <v>7</v>
      </c>
      <c r="K31" s="19">
        <v>6</v>
      </c>
      <c r="L31" s="19">
        <v>0</v>
      </c>
      <c r="M31" s="19">
        <v>0</v>
      </c>
      <c r="N31" s="145">
        <v>1</v>
      </c>
      <c r="O31" s="145">
        <v>1</v>
      </c>
      <c r="P31" s="145">
        <v>0</v>
      </c>
      <c r="Q31" s="145">
        <v>0</v>
      </c>
      <c r="R31" s="110" t="s">
        <v>12</v>
      </c>
      <c r="S31" s="71"/>
      <c r="T31" s="104"/>
      <c r="U31" s="96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6"/>
      <c r="IR31" s="106"/>
      <c r="IS31" s="106"/>
      <c r="IT31" s="106"/>
    </row>
    <row r="32" spans="1:254" ht="18" customHeight="1">
      <c r="A32" s="4" t="s">
        <v>242</v>
      </c>
      <c r="B32" s="22" t="s">
        <v>129</v>
      </c>
      <c r="C32" s="4" t="s">
        <v>2</v>
      </c>
      <c r="D32" s="17" t="s">
        <v>89</v>
      </c>
      <c r="E32" s="4">
        <v>13</v>
      </c>
      <c r="F32" s="18">
        <v>2</v>
      </c>
      <c r="G32" s="18">
        <v>3</v>
      </c>
      <c r="H32" s="18"/>
      <c r="I32" s="18"/>
      <c r="J32" s="19">
        <v>6</v>
      </c>
      <c r="K32" s="19">
        <v>7</v>
      </c>
      <c r="L32" s="19">
        <v>0</v>
      </c>
      <c r="M32" s="19">
        <v>0</v>
      </c>
      <c r="N32" s="145">
        <v>1</v>
      </c>
      <c r="O32" s="145">
        <v>1</v>
      </c>
      <c r="P32" s="145">
        <v>0</v>
      </c>
      <c r="Q32" s="145">
        <v>0</v>
      </c>
      <c r="R32" s="110" t="s">
        <v>12</v>
      </c>
      <c r="S32" s="71"/>
      <c r="T32" s="104"/>
      <c r="U32" s="96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6"/>
      <c r="IR32" s="106"/>
      <c r="IS32" s="106"/>
      <c r="IT32" s="106"/>
    </row>
    <row r="33" spans="1:254" ht="18" customHeight="1">
      <c r="A33" s="4" t="s">
        <v>242</v>
      </c>
      <c r="B33" s="22" t="s">
        <v>109</v>
      </c>
      <c r="C33" s="4" t="s">
        <v>2</v>
      </c>
      <c r="D33" s="17" t="s">
        <v>92</v>
      </c>
      <c r="E33" s="4">
        <v>13</v>
      </c>
      <c r="F33" s="18">
        <v>3</v>
      </c>
      <c r="G33" s="18">
        <v>2</v>
      </c>
      <c r="H33" s="18"/>
      <c r="I33" s="18"/>
      <c r="J33" s="19">
        <v>7</v>
      </c>
      <c r="K33" s="19">
        <v>6</v>
      </c>
      <c r="L33" s="19">
        <v>0</v>
      </c>
      <c r="M33" s="19">
        <v>0</v>
      </c>
      <c r="N33" s="145">
        <v>1</v>
      </c>
      <c r="O33" s="145">
        <v>1</v>
      </c>
      <c r="P33" s="145">
        <v>0</v>
      </c>
      <c r="Q33" s="145">
        <v>0</v>
      </c>
      <c r="R33" s="110" t="s">
        <v>12</v>
      </c>
      <c r="S33" s="71"/>
      <c r="T33" s="104"/>
      <c r="U33" s="96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6"/>
      <c r="IR33" s="106"/>
      <c r="IS33" s="106"/>
      <c r="IT33" s="106"/>
    </row>
    <row r="34" spans="1:254" ht="18" customHeight="1">
      <c r="A34" s="4" t="s">
        <v>242</v>
      </c>
      <c r="B34" s="22" t="s">
        <v>126</v>
      </c>
      <c r="C34" s="4" t="s">
        <v>2</v>
      </c>
      <c r="D34" s="17" t="s">
        <v>89</v>
      </c>
      <c r="E34" s="4">
        <v>13</v>
      </c>
      <c r="F34" s="18">
        <v>2</v>
      </c>
      <c r="G34" s="18">
        <v>3</v>
      </c>
      <c r="H34" s="18"/>
      <c r="I34" s="18"/>
      <c r="J34" s="19">
        <v>6</v>
      </c>
      <c r="K34" s="19">
        <v>7</v>
      </c>
      <c r="L34" s="19">
        <v>0</v>
      </c>
      <c r="M34" s="19">
        <v>0</v>
      </c>
      <c r="N34" s="145">
        <v>1</v>
      </c>
      <c r="O34" s="145">
        <v>1</v>
      </c>
      <c r="P34" s="145">
        <v>0</v>
      </c>
      <c r="Q34" s="145">
        <v>0</v>
      </c>
      <c r="R34" s="110" t="s">
        <v>12</v>
      </c>
      <c r="S34" s="71"/>
      <c r="T34" s="104"/>
      <c r="U34" s="96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6"/>
      <c r="IR34" s="106"/>
      <c r="IS34" s="106"/>
      <c r="IT34" s="106"/>
    </row>
    <row r="35" spans="1:254" ht="18" customHeight="1">
      <c r="A35" s="4" t="s">
        <v>242</v>
      </c>
      <c r="B35" s="22" t="s">
        <v>61</v>
      </c>
      <c r="C35" s="4" t="s">
        <v>2</v>
      </c>
      <c r="D35" s="17" t="s">
        <v>62</v>
      </c>
      <c r="E35" s="4">
        <v>13</v>
      </c>
      <c r="F35" s="18">
        <v>3</v>
      </c>
      <c r="G35" s="18">
        <v>2</v>
      </c>
      <c r="H35" s="18"/>
      <c r="I35" s="18"/>
      <c r="J35" s="19">
        <v>7</v>
      </c>
      <c r="K35" s="19">
        <v>6</v>
      </c>
      <c r="L35" s="19">
        <v>0</v>
      </c>
      <c r="M35" s="19">
        <v>0</v>
      </c>
      <c r="N35" s="145">
        <v>1</v>
      </c>
      <c r="O35" s="145">
        <v>1</v>
      </c>
      <c r="P35" s="145">
        <v>0</v>
      </c>
      <c r="Q35" s="145">
        <v>0</v>
      </c>
      <c r="R35" s="110" t="s">
        <v>12</v>
      </c>
      <c r="S35" s="71"/>
      <c r="T35" s="104"/>
      <c r="U35" s="96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6"/>
      <c r="IR35" s="106"/>
      <c r="IS35" s="106"/>
      <c r="IT35" s="106"/>
    </row>
    <row r="36" spans="1:254" ht="18" customHeight="1">
      <c r="A36" s="4" t="s">
        <v>242</v>
      </c>
      <c r="B36" s="22" t="s">
        <v>76</v>
      </c>
      <c r="C36" s="4" t="s">
        <v>2</v>
      </c>
      <c r="D36" s="17" t="s">
        <v>74</v>
      </c>
      <c r="E36" s="4">
        <v>13</v>
      </c>
      <c r="F36" s="18">
        <v>3</v>
      </c>
      <c r="G36" s="18">
        <v>2</v>
      </c>
      <c r="H36" s="18"/>
      <c r="I36" s="18"/>
      <c r="J36" s="19">
        <v>7</v>
      </c>
      <c r="K36" s="19">
        <v>6</v>
      </c>
      <c r="L36" s="19">
        <v>0</v>
      </c>
      <c r="M36" s="19">
        <v>0</v>
      </c>
      <c r="N36" s="145">
        <v>1</v>
      </c>
      <c r="O36" s="145">
        <v>1</v>
      </c>
      <c r="P36" s="145">
        <v>0</v>
      </c>
      <c r="Q36" s="145">
        <v>0</v>
      </c>
      <c r="R36" s="110" t="s">
        <v>12</v>
      </c>
      <c r="S36" s="71"/>
      <c r="T36" s="104"/>
      <c r="U36" s="96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6"/>
      <c r="IR36" s="106"/>
      <c r="IS36" s="106"/>
      <c r="IT36" s="106"/>
    </row>
    <row r="37" spans="1:254" ht="18" customHeight="1">
      <c r="A37" s="4" t="s">
        <v>242</v>
      </c>
      <c r="B37" s="22" t="s">
        <v>84</v>
      </c>
      <c r="C37" s="4" t="s">
        <v>2</v>
      </c>
      <c r="D37" s="17" t="s">
        <v>80</v>
      </c>
      <c r="E37" s="4">
        <v>13</v>
      </c>
      <c r="F37" s="18">
        <v>2</v>
      </c>
      <c r="G37" s="18">
        <v>3</v>
      </c>
      <c r="H37" s="18"/>
      <c r="I37" s="18"/>
      <c r="J37" s="19">
        <v>6</v>
      </c>
      <c r="K37" s="19">
        <v>7</v>
      </c>
      <c r="L37" s="19">
        <v>0</v>
      </c>
      <c r="M37" s="19">
        <v>0</v>
      </c>
      <c r="N37" s="145">
        <v>1</v>
      </c>
      <c r="O37" s="145">
        <v>1</v>
      </c>
      <c r="P37" s="145">
        <v>0</v>
      </c>
      <c r="Q37" s="145">
        <v>0</v>
      </c>
      <c r="R37" s="110" t="s">
        <v>12</v>
      </c>
      <c r="S37" s="71"/>
      <c r="T37" s="104"/>
      <c r="U37" s="96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6"/>
      <c r="IR37" s="106"/>
      <c r="IS37" s="106"/>
      <c r="IT37" s="106"/>
    </row>
    <row r="38" spans="1:254" ht="18" customHeight="1">
      <c r="A38" s="4">
        <v>34</v>
      </c>
      <c r="B38" s="22" t="s">
        <v>137</v>
      </c>
      <c r="C38" s="4" t="s">
        <v>0</v>
      </c>
      <c r="D38" s="17" t="s">
        <v>95</v>
      </c>
      <c r="E38" s="4">
        <v>12</v>
      </c>
      <c r="F38" s="18">
        <v>2</v>
      </c>
      <c r="G38" s="18">
        <v>2</v>
      </c>
      <c r="H38" s="18"/>
      <c r="I38" s="18"/>
      <c r="J38" s="19">
        <v>6</v>
      </c>
      <c r="K38" s="19">
        <v>6</v>
      </c>
      <c r="L38" s="19">
        <v>0</v>
      </c>
      <c r="M38" s="19">
        <v>0</v>
      </c>
      <c r="N38" s="145">
        <v>1</v>
      </c>
      <c r="O38" s="145">
        <v>1</v>
      </c>
      <c r="P38" s="145">
        <v>0</v>
      </c>
      <c r="Q38" s="145">
        <v>0</v>
      </c>
      <c r="R38" s="110" t="s">
        <v>12</v>
      </c>
      <c r="S38" s="71"/>
      <c r="T38" s="104"/>
      <c r="U38" s="96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6"/>
      <c r="IR38" s="106"/>
      <c r="IS38" s="106"/>
      <c r="IT38" s="106"/>
    </row>
    <row r="39" spans="1:254" ht="18" customHeight="1">
      <c r="A39" s="4" t="s">
        <v>242</v>
      </c>
      <c r="B39" s="22" t="s">
        <v>31</v>
      </c>
      <c r="C39" s="4" t="s">
        <v>0</v>
      </c>
      <c r="D39" s="17" t="s">
        <v>32</v>
      </c>
      <c r="E39" s="4">
        <v>12</v>
      </c>
      <c r="F39" s="18">
        <v>2</v>
      </c>
      <c r="G39" s="18">
        <v>2</v>
      </c>
      <c r="H39" s="18"/>
      <c r="I39" s="18"/>
      <c r="J39" s="19">
        <v>6</v>
      </c>
      <c r="K39" s="19">
        <v>6</v>
      </c>
      <c r="L39" s="19">
        <v>0</v>
      </c>
      <c r="M39" s="19">
        <v>0</v>
      </c>
      <c r="N39" s="145">
        <v>1</v>
      </c>
      <c r="O39" s="145">
        <v>1</v>
      </c>
      <c r="P39" s="145">
        <v>0</v>
      </c>
      <c r="Q39" s="145">
        <v>0</v>
      </c>
      <c r="R39" s="110" t="s">
        <v>12</v>
      </c>
      <c r="S39" s="71"/>
      <c r="T39" s="104"/>
      <c r="U39" s="96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6"/>
      <c r="IR39" s="106"/>
      <c r="IS39" s="106"/>
      <c r="IT39" s="106"/>
    </row>
    <row r="40" spans="1:254" ht="18" customHeight="1">
      <c r="A40" s="4" t="s">
        <v>242</v>
      </c>
      <c r="B40" s="22" t="s">
        <v>156</v>
      </c>
      <c r="C40" s="4" t="s">
        <v>1</v>
      </c>
      <c r="D40" s="17" t="s">
        <v>90</v>
      </c>
      <c r="E40" s="4">
        <v>12</v>
      </c>
      <c r="F40" s="18">
        <v>1</v>
      </c>
      <c r="G40" s="18">
        <v>3</v>
      </c>
      <c r="H40" s="18"/>
      <c r="I40" s="18"/>
      <c r="J40" s="19">
        <v>5</v>
      </c>
      <c r="K40" s="19">
        <v>7</v>
      </c>
      <c r="L40" s="19">
        <v>0</v>
      </c>
      <c r="M40" s="19">
        <v>0</v>
      </c>
      <c r="N40" s="145">
        <v>1</v>
      </c>
      <c r="O40" s="145">
        <v>1</v>
      </c>
      <c r="P40" s="145">
        <v>0</v>
      </c>
      <c r="Q40" s="145">
        <v>0</v>
      </c>
      <c r="R40" s="110" t="s">
        <v>11</v>
      </c>
      <c r="S40" s="71"/>
      <c r="T40" s="104"/>
      <c r="U40" s="96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6"/>
      <c r="IR40" s="106"/>
      <c r="IS40" s="106"/>
      <c r="IT40" s="106"/>
    </row>
    <row r="41" spans="1:254" ht="18" customHeight="1">
      <c r="A41" s="4" t="s">
        <v>242</v>
      </c>
      <c r="B41" s="22" t="s">
        <v>68</v>
      </c>
      <c r="C41" s="4" t="s">
        <v>1</v>
      </c>
      <c r="D41" s="17" t="s">
        <v>66</v>
      </c>
      <c r="E41" s="4">
        <v>12</v>
      </c>
      <c r="F41" s="18">
        <v>2</v>
      </c>
      <c r="G41" s="18">
        <v>2</v>
      </c>
      <c r="H41" s="18"/>
      <c r="I41" s="18"/>
      <c r="J41" s="19">
        <v>6</v>
      </c>
      <c r="K41" s="19">
        <v>6</v>
      </c>
      <c r="L41" s="19">
        <v>0</v>
      </c>
      <c r="M41" s="19">
        <v>0</v>
      </c>
      <c r="N41" s="145">
        <v>1</v>
      </c>
      <c r="O41" s="145">
        <v>1</v>
      </c>
      <c r="P41" s="145">
        <v>0</v>
      </c>
      <c r="Q41" s="145">
        <v>0</v>
      </c>
      <c r="R41" s="110" t="s">
        <v>12</v>
      </c>
      <c r="S41" s="71"/>
      <c r="T41" s="104"/>
      <c r="U41" s="96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6"/>
      <c r="IR41" s="106"/>
      <c r="IS41" s="106"/>
      <c r="IT41" s="106"/>
    </row>
    <row r="42" spans="1:254" ht="18" customHeight="1">
      <c r="A42" s="4" t="s">
        <v>242</v>
      </c>
      <c r="B42" s="22" t="s">
        <v>67</v>
      </c>
      <c r="C42" s="4" t="s">
        <v>1</v>
      </c>
      <c r="D42" s="17" t="s">
        <v>66</v>
      </c>
      <c r="E42" s="4">
        <v>12</v>
      </c>
      <c r="F42" s="18">
        <v>2</v>
      </c>
      <c r="G42" s="18">
        <v>2</v>
      </c>
      <c r="H42" s="18"/>
      <c r="I42" s="18"/>
      <c r="J42" s="19">
        <v>6</v>
      </c>
      <c r="K42" s="19">
        <v>6</v>
      </c>
      <c r="L42" s="19">
        <v>0</v>
      </c>
      <c r="M42" s="19">
        <v>0</v>
      </c>
      <c r="N42" s="145">
        <v>1</v>
      </c>
      <c r="O42" s="145">
        <v>1</v>
      </c>
      <c r="P42" s="145">
        <v>0</v>
      </c>
      <c r="Q42" s="145">
        <v>0</v>
      </c>
      <c r="R42" s="110" t="s">
        <v>12</v>
      </c>
      <c r="S42" s="71"/>
      <c r="T42" s="104"/>
      <c r="U42" s="96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6"/>
      <c r="IR42" s="106"/>
      <c r="IS42" s="106"/>
      <c r="IT42" s="106"/>
    </row>
    <row r="43" spans="1:254" ht="18" customHeight="1">
      <c r="A43" s="4" t="s">
        <v>242</v>
      </c>
      <c r="B43" s="22" t="s">
        <v>34</v>
      </c>
      <c r="C43" s="4" t="s">
        <v>1</v>
      </c>
      <c r="D43" s="17" t="s">
        <v>59</v>
      </c>
      <c r="E43" s="4">
        <v>12</v>
      </c>
      <c r="F43" s="18">
        <v>2</v>
      </c>
      <c r="G43" s="18">
        <v>2</v>
      </c>
      <c r="H43" s="18"/>
      <c r="I43" s="18"/>
      <c r="J43" s="19">
        <v>6</v>
      </c>
      <c r="K43" s="19">
        <v>6</v>
      </c>
      <c r="L43" s="19">
        <v>0</v>
      </c>
      <c r="M43" s="19">
        <v>0</v>
      </c>
      <c r="N43" s="145">
        <v>1</v>
      </c>
      <c r="O43" s="145">
        <v>1</v>
      </c>
      <c r="P43" s="145">
        <v>0</v>
      </c>
      <c r="Q43" s="145">
        <v>0</v>
      </c>
      <c r="R43" s="110" t="s">
        <v>12</v>
      </c>
      <c r="S43" s="71"/>
      <c r="T43" s="104"/>
      <c r="U43" s="96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6"/>
      <c r="IR43" s="106"/>
      <c r="IS43" s="106"/>
      <c r="IT43" s="106"/>
    </row>
    <row r="44" spans="1:254" ht="18" customHeight="1">
      <c r="A44" s="4" t="s">
        <v>242</v>
      </c>
      <c r="B44" s="22" t="s">
        <v>128</v>
      </c>
      <c r="C44" s="4" t="s">
        <v>3</v>
      </c>
      <c r="D44" s="17" t="s">
        <v>89</v>
      </c>
      <c r="E44" s="4">
        <v>12</v>
      </c>
      <c r="F44" s="18">
        <v>2</v>
      </c>
      <c r="G44" s="18">
        <v>2</v>
      </c>
      <c r="H44" s="18"/>
      <c r="I44" s="18"/>
      <c r="J44" s="19">
        <v>6</v>
      </c>
      <c r="K44" s="19">
        <v>6</v>
      </c>
      <c r="L44" s="19">
        <v>0</v>
      </c>
      <c r="M44" s="19">
        <v>0</v>
      </c>
      <c r="N44" s="145">
        <v>1</v>
      </c>
      <c r="O44" s="145">
        <v>1</v>
      </c>
      <c r="P44" s="145">
        <v>0</v>
      </c>
      <c r="Q44" s="145">
        <v>0</v>
      </c>
      <c r="R44" s="110" t="s">
        <v>12</v>
      </c>
      <c r="S44" s="71"/>
      <c r="T44" s="104"/>
      <c r="U44" s="96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6"/>
      <c r="IR44" s="106"/>
      <c r="IS44" s="106"/>
      <c r="IT44" s="106"/>
    </row>
    <row r="45" spans="1:254" ht="18" customHeight="1">
      <c r="A45" s="4" t="s">
        <v>242</v>
      </c>
      <c r="B45" s="22" t="s">
        <v>138</v>
      </c>
      <c r="C45" s="4" t="s">
        <v>3</v>
      </c>
      <c r="D45" s="17" t="s">
        <v>95</v>
      </c>
      <c r="E45" s="4">
        <v>12</v>
      </c>
      <c r="F45" s="18">
        <v>3</v>
      </c>
      <c r="G45" s="18">
        <v>1</v>
      </c>
      <c r="H45" s="18"/>
      <c r="I45" s="18"/>
      <c r="J45" s="19">
        <v>7</v>
      </c>
      <c r="K45" s="19">
        <v>5</v>
      </c>
      <c r="L45" s="19">
        <v>0</v>
      </c>
      <c r="M45" s="19">
        <v>0</v>
      </c>
      <c r="N45" s="145">
        <v>1</v>
      </c>
      <c r="O45" s="145">
        <v>1</v>
      </c>
      <c r="P45" s="145">
        <v>0</v>
      </c>
      <c r="Q45" s="145">
        <v>0</v>
      </c>
      <c r="R45" s="110" t="s">
        <v>12</v>
      </c>
      <c r="S45" s="71"/>
      <c r="T45" s="104"/>
      <c r="U45" s="96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6"/>
      <c r="IR45" s="106"/>
      <c r="IS45" s="106"/>
      <c r="IT45" s="106"/>
    </row>
    <row r="46" spans="1:254" ht="18" customHeight="1">
      <c r="A46" s="4" t="s">
        <v>242</v>
      </c>
      <c r="B46" s="22" t="s">
        <v>113</v>
      </c>
      <c r="C46" s="4" t="s">
        <v>3</v>
      </c>
      <c r="D46" s="17" t="s">
        <v>93</v>
      </c>
      <c r="E46" s="4">
        <v>12</v>
      </c>
      <c r="F46" s="18">
        <v>2</v>
      </c>
      <c r="G46" s="18">
        <v>2</v>
      </c>
      <c r="H46" s="18"/>
      <c r="I46" s="18"/>
      <c r="J46" s="19">
        <v>6</v>
      </c>
      <c r="K46" s="19">
        <v>6</v>
      </c>
      <c r="L46" s="19">
        <v>0</v>
      </c>
      <c r="M46" s="19">
        <v>0</v>
      </c>
      <c r="N46" s="145">
        <v>1</v>
      </c>
      <c r="O46" s="145">
        <v>1</v>
      </c>
      <c r="P46" s="145">
        <v>0</v>
      </c>
      <c r="Q46" s="145">
        <v>0</v>
      </c>
      <c r="R46" s="110" t="s">
        <v>12</v>
      </c>
      <c r="S46" s="71"/>
      <c r="T46" s="104"/>
      <c r="U46" s="96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6"/>
      <c r="IR46" s="106"/>
      <c r="IS46" s="106"/>
      <c r="IT46" s="106"/>
    </row>
    <row r="47" spans="1:254" ht="18" customHeight="1">
      <c r="A47" s="4" t="s">
        <v>242</v>
      </c>
      <c r="B47" s="22" t="s">
        <v>145</v>
      </c>
      <c r="C47" s="4" t="s">
        <v>3</v>
      </c>
      <c r="D47" s="17" t="s">
        <v>66</v>
      </c>
      <c r="E47" s="4">
        <v>12</v>
      </c>
      <c r="F47" s="18">
        <v>2</v>
      </c>
      <c r="G47" s="18">
        <v>2</v>
      </c>
      <c r="H47" s="18"/>
      <c r="I47" s="18"/>
      <c r="J47" s="19">
        <v>6</v>
      </c>
      <c r="K47" s="19">
        <v>6</v>
      </c>
      <c r="L47" s="19">
        <v>0</v>
      </c>
      <c r="M47" s="19">
        <v>0</v>
      </c>
      <c r="N47" s="145">
        <v>1</v>
      </c>
      <c r="O47" s="145">
        <v>1</v>
      </c>
      <c r="P47" s="145">
        <v>0</v>
      </c>
      <c r="Q47" s="145">
        <v>0</v>
      </c>
      <c r="R47" s="110" t="s">
        <v>12</v>
      </c>
      <c r="S47" s="71"/>
      <c r="T47" s="104"/>
      <c r="U47" s="96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6"/>
      <c r="IR47" s="106"/>
      <c r="IS47" s="106"/>
      <c r="IT47" s="106"/>
    </row>
    <row r="48" spans="1:254" ht="18" customHeight="1">
      <c r="A48" s="4" t="s">
        <v>242</v>
      </c>
      <c r="B48" s="22" t="s">
        <v>124</v>
      </c>
      <c r="C48" s="4" t="s">
        <v>3</v>
      </c>
      <c r="D48" s="17" t="s">
        <v>89</v>
      </c>
      <c r="E48" s="4">
        <v>12</v>
      </c>
      <c r="F48" s="18">
        <v>4</v>
      </c>
      <c r="G48" s="18">
        <v>0</v>
      </c>
      <c r="H48" s="18"/>
      <c r="I48" s="18"/>
      <c r="J48" s="19">
        <v>8</v>
      </c>
      <c r="K48" s="19">
        <v>4</v>
      </c>
      <c r="L48" s="19">
        <v>0</v>
      </c>
      <c r="M48" s="19">
        <v>0</v>
      </c>
      <c r="N48" s="145">
        <v>1</v>
      </c>
      <c r="O48" s="145">
        <v>1</v>
      </c>
      <c r="P48" s="145">
        <v>0</v>
      </c>
      <c r="Q48" s="145">
        <v>0</v>
      </c>
      <c r="R48" s="110" t="s">
        <v>12</v>
      </c>
      <c r="S48" s="71"/>
      <c r="T48" s="104"/>
      <c r="U48" s="96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6"/>
      <c r="IR48" s="106"/>
      <c r="IS48" s="106"/>
      <c r="IT48" s="106"/>
    </row>
    <row r="49" spans="1:254" ht="18" customHeight="1">
      <c r="A49" s="4" t="s">
        <v>242</v>
      </c>
      <c r="B49" s="22" t="s">
        <v>71</v>
      </c>
      <c r="C49" s="4" t="s">
        <v>3</v>
      </c>
      <c r="D49" s="17" t="s">
        <v>66</v>
      </c>
      <c r="E49" s="4">
        <v>12</v>
      </c>
      <c r="F49" s="18">
        <v>2</v>
      </c>
      <c r="G49" s="18">
        <v>2</v>
      </c>
      <c r="H49" s="18"/>
      <c r="I49" s="18"/>
      <c r="J49" s="19">
        <v>6</v>
      </c>
      <c r="K49" s="19">
        <v>6</v>
      </c>
      <c r="L49" s="19">
        <v>0</v>
      </c>
      <c r="M49" s="19">
        <v>0</v>
      </c>
      <c r="N49" s="145">
        <v>1</v>
      </c>
      <c r="O49" s="145">
        <v>1</v>
      </c>
      <c r="P49" s="145">
        <v>0</v>
      </c>
      <c r="Q49" s="145">
        <v>0</v>
      </c>
      <c r="R49" s="110" t="s">
        <v>12</v>
      </c>
      <c r="S49" s="71"/>
      <c r="T49" s="104"/>
      <c r="U49" s="96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6"/>
      <c r="IR49" s="106"/>
      <c r="IS49" s="106"/>
      <c r="IT49" s="106"/>
    </row>
    <row r="50" spans="1:254" ht="18" customHeight="1">
      <c r="A50" s="4" t="s">
        <v>242</v>
      </c>
      <c r="B50" s="22" t="s">
        <v>57</v>
      </c>
      <c r="C50" s="4" t="s">
        <v>2</v>
      </c>
      <c r="D50" s="17" t="s">
        <v>32</v>
      </c>
      <c r="E50" s="4">
        <v>12</v>
      </c>
      <c r="F50" s="18">
        <v>3</v>
      </c>
      <c r="G50" s="18">
        <v>1</v>
      </c>
      <c r="H50" s="18"/>
      <c r="I50" s="18"/>
      <c r="J50" s="19">
        <v>7</v>
      </c>
      <c r="K50" s="19">
        <v>5</v>
      </c>
      <c r="L50" s="19">
        <v>0</v>
      </c>
      <c r="M50" s="19">
        <v>0</v>
      </c>
      <c r="N50" s="145">
        <v>1</v>
      </c>
      <c r="O50" s="145">
        <v>1</v>
      </c>
      <c r="P50" s="145">
        <v>0</v>
      </c>
      <c r="Q50" s="145">
        <v>0</v>
      </c>
      <c r="R50" s="110" t="s">
        <v>12</v>
      </c>
      <c r="S50" s="71"/>
      <c r="T50" s="104"/>
      <c r="U50" s="96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6"/>
      <c r="IR50" s="106"/>
      <c r="IS50" s="106"/>
      <c r="IT50" s="106"/>
    </row>
    <row r="51" spans="1:254" ht="18" customHeight="1">
      <c r="A51" s="4" t="s">
        <v>242</v>
      </c>
      <c r="B51" s="22" t="s">
        <v>64</v>
      </c>
      <c r="C51" s="4" t="s">
        <v>2</v>
      </c>
      <c r="D51" s="17" t="s">
        <v>62</v>
      </c>
      <c r="E51" s="4">
        <v>12</v>
      </c>
      <c r="F51" s="18">
        <v>3</v>
      </c>
      <c r="G51" s="18">
        <v>1</v>
      </c>
      <c r="H51" s="18"/>
      <c r="I51" s="18"/>
      <c r="J51" s="19">
        <v>7</v>
      </c>
      <c r="K51" s="19">
        <v>5</v>
      </c>
      <c r="L51" s="19">
        <v>0</v>
      </c>
      <c r="M51" s="19">
        <v>0</v>
      </c>
      <c r="N51" s="145">
        <v>1</v>
      </c>
      <c r="O51" s="145">
        <v>1</v>
      </c>
      <c r="P51" s="145">
        <v>0</v>
      </c>
      <c r="Q51" s="145">
        <v>0</v>
      </c>
      <c r="R51" s="110" t="s">
        <v>12</v>
      </c>
      <c r="S51" s="71"/>
      <c r="T51" s="104"/>
      <c r="U51" s="96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6"/>
      <c r="IR51" s="106"/>
      <c r="IS51" s="106"/>
      <c r="IT51" s="106"/>
    </row>
    <row r="52" spans="1:254" ht="18" customHeight="1">
      <c r="A52" s="4" t="s">
        <v>242</v>
      </c>
      <c r="B52" s="22" t="s">
        <v>241</v>
      </c>
      <c r="C52" s="4" t="s">
        <v>2</v>
      </c>
      <c r="D52" s="17" t="s">
        <v>66</v>
      </c>
      <c r="E52" s="4">
        <v>12</v>
      </c>
      <c r="F52" s="18">
        <v>2</v>
      </c>
      <c r="G52" s="18">
        <v>2</v>
      </c>
      <c r="H52" s="18"/>
      <c r="I52" s="18"/>
      <c r="J52" s="19">
        <v>6</v>
      </c>
      <c r="K52" s="19">
        <v>6</v>
      </c>
      <c r="L52" s="19">
        <v>0</v>
      </c>
      <c r="M52" s="19">
        <v>0</v>
      </c>
      <c r="N52" s="145">
        <v>1</v>
      </c>
      <c r="O52" s="145">
        <v>1</v>
      </c>
      <c r="P52" s="145">
        <v>0</v>
      </c>
      <c r="Q52" s="145">
        <v>0</v>
      </c>
      <c r="R52" s="110" t="s">
        <v>12</v>
      </c>
      <c r="S52" s="71"/>
      <c r="T52" s="104"/>
      <c r="U52" s="96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6"/>
      <c r="IR52" s="106"/>
      <c r="IS52" s="106"/>
      <c r="IT52" s="106"/>
    </row>
    <row r="53" spans="1:254" ht="18" customHeight="1">
      <c r="A53" s="4">
        <v>49</v>
      </c>
      <c r="B53" s="22" t="s">
        <v>112</v>
      </c>
      <c r="C53" s="4" t="s">
        <v>0</v>
      </c>
      <c r="D53" s="17" t="s">
        <v>93</v>
      </c>
      <c r="E53" s="4">
        <v>11</v>
      </c>
      <c r="F53" s="18">
        <v>2</v>
      </c>
      <c r="G53" s="18">
        <v>1</v>
      </c>
      <c r="H53" s="18"/>
      <c r="I53" s="18"/>
      <c r="J53" s="19">
        <v>6</v>
      </c>
      <c r="K53" s="19">
        <v>5</v>
      </c>
      <c r="L53" s="19">
        <v>0</v>
      </c>
      <c r="M53" s="19">
        <v>0</v>
      </c>
      <c r="N53" s="145">
        <v>1</v>
      </c>
      <c r="O53" s="145">
        <v>1</v>
      </c>
      <c r="P53" s="145">
        <v>0</v>
      </c>
      <c r="Q53" s="145">
        <v>0</v>
      </c>
      <c r="R53" s="110" t="s">
        <v>12</v>
      </c>
      <c r="S53" s="71"/>
      <c r="T53" s="104"/>
      <c r="U53" s="96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6"/>
      <c r="IR53" s="106"/>
      <c r="IS53" s="106"/>
      <c r="IT53" s="106"/>
    </row>
    <row r="54" spans="1:254" ht="18" customHeight="1">
      <c r="A54" s="4" t="s">
        <v>242</v>
      </c>
      <c r="B54" s="22" t="s">
        <v>30</v>
      </c>
      <c r="C54" s="4" t="s">
        <v>1</v>
      </c>
      <c r="D54" s="17" t="s">
        <v>32</v>
      </c>
      <c r="E54" s="4">
        <v>11</v>
      </c>
      <c r="F54" s="18">
        <v>3</v>
      </c>
      <c r="G54" s="18">
        <v>0</v>
      </c>
      <c r="H54" s="18"/>
      <c r="I54" s="18"/>
      <c r="J54" s="19">
        <v>7</v>
      </c>
      <c r="K54" s="19">
        <v>4</v>
      </c>
      <c r="L54" s="19">
        <v>0</v>
      </c>
      <c r="M54" s="19">
        <v>0</v>
      </c>
      <c r="N54" s="145">
        <v>1</v>
      </c>
      <c r="O54" s="145">
        <v>1</v>
      </c>
      <c r="P54" s="145">
        <v>0</v>
      </c>
      <c r="Q54" s="145">
        <v>0</v>
      </c>
      <c r="R54" s="110" t="s">
        <v>12</v>
      </c>
      <c r="S54" s="71"/>
      <c r="T54" s="104"/>
      <c r="U54" s="96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6"/>
      <c r="IR54" s="106"/>
      <c r="IS54" s="106"/>
      <c r="IT54" s="106"/>
    </row>
    <row r="55" spans="1:254" ht="18" customHeight="1">
      <c r="A55" s="4" t="s">
        <v>242</v>
      </c>
      <c r="B55" s="22" t="s">
        <v>55</v>
      </c>
      <c r="C55" s="4" t="s">
        <v>3</v>
      </c>
      <c r="D55" s="17" t="s">
        <v>32</v>
      </c>
      <c r="E55" s="4">
        <v>11</v>
      </c>
      <c r="F55" s="18">
        <v>2</v>
      </c>
      <c r="G55" s="18">
        <v>1</v>
      </c>
      <c r="H55" s="18"/>
      <c r="I55" s="18"/>
      <c r="J55" s="19">
        <v>6</v>
      </c>
      <c r="K55" s="19">
        <v>5</v>
      </c>
      <c r="L55" s="19">
        <v>0</v>
      </c>
      <c r="M55" s="19">
        <v>0</v>
      </c>
      <c r="N55" s="145">
        <v>1</v>
      </c>
      <c r="O55" s="145">
        <v>1</v>
      </c>
      <c r="P55" s="145">
        <v>0</v>
      </c>
      <c r="Q55" s="145">
        <v>0</v>
      </c>
      <c r="R55" s="110" t="s">
        <v>12</v>
      </c>
      <c r="S55" s="71"/>
      <c r="T55" s="104"/>
      <c r="U55" s="96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6"/>
      <c r="IR55" s="106"/>
      <c r="IS55" s="106"/>
      <c r="IT55" s="106"/>
    </row>
    <row r="56" spans="1:254" ht="18" customHeight="1">
      <c r="A56" s="4" t="s">
        <v>242</v>
      </c>
      <c r="B56" s="22" t="s">
        <v>149</v>
      </c>
      <c r="C56" s="4" t="s">
        <v>3</v>
      </c>
      <c r="D56" s="17" t="s">
        <v>97</v>
      </c>
      <c r="E56" s="4">
        <v>11</v>
      </c>
      <c r="F56" s="18">
        <v>1</v>
      </c>
      <c r="G56" s="18">
        <v>2</v>
      </c>
      <c r="H56" s="18"/>
      <c r="I56" s="18"/>
      <c r="J56" s="19">
        <v>5</v>
      </c>
      <c r="K56" s="19">
        <v>6</v>
      </c>
      <c r="L56" s="19">
        <v>0</v>
      </c>
      <c r="M56" s="19">
        <v>0</v>
      </c>
      <c r="N56" s="145">
        <v>1</v>
      </c>
      <c r="O56" s="145">
        <v>1</v>
      </c>
      <c r="P56" s="145">
        <v>0</v>
      </c>
      <c r="Q56" s="145">
        <v>0</v>
      </c>
      <c r="R56" s="110" t="s">
        <v>12</v>
      </c>
      <c r="S56" s="71"/>
      <c r="T56" s="104"/>
      <c r="U56" s="96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6"/>
      <c r="IR56" s="106"/>
      <c r="IS56" s="106"/>
      <c r="IT56" s="106"/>
    </row>
    <row r="57" spans="1:254" ht="18" customHeight="1">
      <c r="A57" s="4" t="s">
        <v>242</v>
      </c>
      <c r="B57" s="22" t="s">
        <v>157</v>
      </c>
      <c r="C57" s="4" t="s">
        <v>3</v>
      </c>
      <c r="D57" s="17" t="s">
        <v>90</v>
      </c>
      <c r="E57" s="4">
        <v>11</v>
      </c>
      <c r="F57" s="18">
        <v>1</v>
      </c>
      <c r="G57" s="18">
        <v>2</v>
      </c>
      <c r="H57" s="18"/>
      <c r="I57" s="18"/>
      <c r="J57" s="19">
        <v>5</v>
      </c>
      <c r="K57" s="19">
        <v>6</v>
      </c>
      <c r="L57" s="19">
        <v>0</v>
      </c>
      <c r="M57" s="19">
        <v>0</v>
      </c>
      <c r="N57" s="145">
        <v>1</v>
      </c>
      <c r="O57" s="145">
        <v>1</v>
      </c>
      <c r="P57" s="145">
        <v>0</v>
      </c>
      <c r="Q57" s="145">
        <v>0</v>
      </c>
      <c r="R57" s="110" t="s">
        <v>12</v>
      </c>
      <c r="S57" s="71"/>
      <c r="T57" s="104"/>
      <c r="U57" s="96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6"/>
      <c r="IR57" s="106"/>
      <c r="IS57" s="106"/>
      <c r="IT57" s="106"/>
    </row>
    <row r="58" spans="1:254" ht="18" customHeight="1">
      <c r="A58" s="4" t="s">
        <v>242</v>
      </c>
      <c r="B58" s="22" t="s">
        <v>130</v>
      </c>
      <c r="C58" s="4" t="s">
        <v>2</v>
      </c>
      <c r="D58" s="17" t="s">
        <v>89</v>
      </c>
      <c r="E58" s="4">
        <v>11</v>
      </c>
      <c r="F58" s="18">
        <v>1</v>
      </c>
      <c r="G58" s="18">
        <v>2</v>
      </c>
      <c r="H58" s="18"/>
      <c r="I58" s="18"/>
      <c r="J58" s="19">
        <v>5</v>
      </c>
      <c r="K58" s="19">
        <v>6</v>
      </c>
      <c r="L58" s="19">
        <v>0</v>
      </c>
      <c r="M58" s="19">
        <v>0</v>
      </c>
      <c r="N58" s="145">
        <v>1</v>
      </c>
      <c r="O58" s="145">
        <v>1</v>
      </c>
      <c r="P58" s="145">
        <v>0</v>
      </c>
      <c r="Q58" s="145">
        <v>0</v>
      </c>
      <c r="R58" s="110" t="s">
        <v>12</v>
      </c>
      <c r="S58" s="71"/>
      <c r="T58" s="104"/>
      <c r="U58" s="96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6"/>
      <c r="IR58" s="106"/>
      <c r="IS58" s="106"/>
      <c r="IT58" s="106"/>
    </row>
    <row r="59" spans="1:254" ht="18" customHeight="1">
      <c r="A59" s="4" t="s">
        <v>242</v>
      </c>
      <c r="B59" s="22" t="s">
        <v>133</v>
      </c>
      <c r="C59" s="4" t="s">
        <v>2</v>
      </c>
      <c r="D59" s="17" t="s">
        <v>96</v>
      </c>
      <c r="E59" s="4">
        <v>11</v>
      </c>
      <c r="F59" s="18">
        <v>2</v>
      </c>
      <c r="G59" s="18">
        <v>1</v>
      </c>
      <c r="H59" s="18"/>
      <c r="I59" s="18"/>
      <c r="J59" s="19">
        <v>6</v>
      </c>
      <c r="K59" s="19">
        <v>5</v>
      </c>
      <c r="L59" s="19">
        <v>0</v>
      </c>
      <c r="M59" s="19">
        <v>0</v>
      </c>
      <c r="N59" s="145">
        <v>1</v>
      </c>
      <c r="O59" s="145">
        <v>1</v>
      </c>
      <c r="P59" s="145">
        <v>0</v>
      </c>
      <c r="Q59" s="145">
        <v>0</v>
      </c>
      <c r="R59" s="110" t="s">
        <v>12</v>
      </c>
      <c r="S59" s="71"/>
      <c r="T59" s="104"/>
      <c r="U59" s="96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6"/>
      <c r="IR59" s="106"/>
      <c r="IS59" s="106"/>
      <c r="IT59" s="106"/>
    </row>
    <row r="60" spans="1:254" ht="18" customHeight="1">
      <c r="A60" s="4">
        <v>56</v>
      </c>
      <c r="B60" s="22" t="s">
        <v>131</v>
      </c>
      <c r="C60" s="4" t="s">
        <v>1</v>
      </c>
      <c r="D60" s="17" t="s">
        <v>89</v>
      </c>
      <c r="E60" s="4">
        <v>10</v>
      </c>
      <c r="F60" s="18">
        <v>1</v>
      </c>
      <c r="G60" s="18">
        <v>1</v>
      </c>
      <c r="H60" s="18"/>
      <c r="I60" s="18"/>
      <c r="J60" s="19">
        <v>5</v>
      </c>
      <c r="K60" s="19">
        <v>5</v>
      </c>
      <c r="L60" s="19">
        <v>0</v>
      </c>
      <c r="M60" s="19">
        <v>0</v>
      </c>
      <c r="N60" s="145">
        <v>1</v>
      </c>
      <c r="O60" s="145">
        <v>1</v>
      </c>
      <c r="P60" s="145">
        <v>0</v>
      </c>
      <c r="Q60" s="145">
        <v>0</v>
      </c>
      <c r="R60" s="110" t="s">
        <v>11</v>
      </c>
      <c r="S60" s="71"/>
      <c r="T60" s="104"/>
      <c r="U60" s="96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6"/>
      <c r="IR60" s="106"/>
      <c r="IS60" s="106"/>
      <c r="IT60" s="106"/>
    </row>
    <row r="61" spans="1:254" ht="18" customHeight="1">
      <c r="A61" s="4" t="s">
        <v>242</v>
      </c>
      <c r="B61" s="22" t="s">
        <v>70</v>
      </c>
      <c r="C61" s="4" t="s">
        <v>1</v>
      </c>
      <c r="D61" s="17" t="s">
        <v>66</v>
      </c>
      <c r="E61" s="4">
        <v>10</v>
      </c>
      <c r="F61" s="18">
        <v>2</v>
      </c>
      <c r="G61" s="18">
        <v>0</v>
      </c>
      <c r="H61" s="18"/>
      <c r="I61" s="18"/>
      <c r="J61" s="19">
        <v>6</v>
      </c>
      <c r="K61" s="19">
        <v>4</v>
      </c>
      <c r="L61" s="19">
        <v>0</v>
      </c>
      <c r="M61" s="19">
        <v>0</v>
      </c>
      <c r="N61" s="145">
        <v>1</v>
      </c>
      <c r="O61" s="145">
        <v>1</v>
      </c>
      <c r="P61" s="145">
        <v>0</v>
      </c>
      <c r="Q61" s="145">
        <v>0</v>
      </c>
      <c r="R61" s="110" t="s">
        <v>12</v>
      </c>
      <c r="S61" s="71"/>
      <c r="T61" s="104"/>
      <c r="U61" s="96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6"/>
      <c r="IR61" s="106"/>
      <c r="IS61" s="106"/>
      <c r="IT61" s="106"/>
    </row>
    <row r="62" spans="1:254" ht="18" customHeight="1">
      <c r="A62" s="4" t="s">
        <v>242</v>
      </c>
      <c r="B62" s="22" t="s">
        <v>238</v>
      </c>
      <c r="C62" s="4" t="s">
        <v>1</v>
      </c>
      <c r="D62" s="17" t="s">
        <v>105</v>
      </c>
      <c r="E62" s="4">
        <v>10</v>
      </c>
      <c r="F62" s="18">
        <v>0</v>
      </c>
      <c r="G62" s="18">
        <v>2</v>
      </c>
      <c r="H62" s="18"/>
      <c r="I62" s="18"/>
      <c r="J62" s="19">
        <v>4</v>
      </c>
      <c r="K62" s="19">
        <v>6</v>
      </c>
      <c r="L62" s="19">
        <v>0</v>
      </c>
      <c r="M62" s="19">
        <v>0</v>
      </c>
      <c r="N62" s="145">
        <v>1</v>
      </c>
      <c r="O62" s="145">
        <v>1</v>
      </c>
      <c r="P62" s="145">
        <v>0</v>
      </c>
      <c r="Q62" s="145">
        <v>0</v>
      </c>
      <c r="R62" s="110" t="s">
        <v>12</v>
      </c>
      <c r="S62" s="71"/>
      <c r="T62" s="104"/>
      <c r="U62" s="96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6"/>
      <c r="IR62" s="106"/>
      <c r="IS62" s="106"/>
      <c r="IT62" s="106"/>
    </row>
    <row r="63" spans="1:254" ht="18" customHeight="1">
      <c r="A63" s="4" t="s">
        <v>242</v>
      </c>
      <c r="B63" s="22" t="s">
        <v>9</v>
      </c>
      <c r="C63" s="4" t="s">
        <v>3</v>
      </c>
      <c r="D63" s="17" t="s">
        <v>32</v>
      </c>
      <c r="E63" s="4">
        <v>10</v>
      </c>
      <c r="F63" s="18">
        <v>1</v>
      </c>
      <c r="G63" s="18">
        <v>1</v>
      </c>
      <c r="H63" s="18"/>
      <c r="I63" s="18"/>
      <c r="J63" s="19">
        <v>5</v>
      </c>
      <c r="K63" s="19">
        <v>5</v>
      </c>
      <c r="L63" s="19">
        <v>0</v>
      </c>
      <c r="M63" s="19">
        <v>0</v>
      </c>
      <c r="N63" s="145">
        <v>1</v>
      </c>
      <c r="O63" s="145">
        <v>1</v>
      </c>
      <c r="P63" s="145">
        <v>0</v>
      </c>
      <c r="Q63" s="145">
        <v>0</v>
      </c>
      <c r="R63" s="110" t="s">
        <v>12</v>
      </c>
      <c r="S63" s="71"/>
      <c r="T63" s="104"/>
      <c r="U63" s="96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6"/>
      <c r="IR63" s="106"/>
      <c r="IS63" s="106"/>
      <c r="IT63" s="106"/>
    </row>
    <row r="64" spans="1:254" ht="18" customHeight="1">
      <c r="A64" s="4" t="s">
        <v>242</v>
      </c>
      <c r="B64" s="22" t="s">
        <v>87</v>
      </c>
      <c r="C64" s="4" t="s">
        <v>3</v>
      </c>
      <c r="D64" s="17" t="s">
        <v>80</v>
      </c>
      <c r="E64" s="4">
        <v>10</v>
      </c>
      <c r="F64" s="18">
        <v>1</v>
      </c>
      <c r="G64" s="18">
        <v>1</v>
      </c>
      <c r="H64" s="18"/>
      <c r="I64" s="18"/>
      <c r="J64" s="19">
        <v>5</v>
      </c>
      <c r="K64" s="19">
        <v>5</v>
      </c>
      <c r="L64" s="19">
        <v>0</v>
      </c>
      <c r="M64" s="19">
        <v>0</v>
      </c>
      <c r="N64" s="145">
        <v>1</v>
      </c>
      <c r="O64" s="145">
        <v>1</v>
      </c>
      <c r="P64" s="145">
        <v>0</v>
      </c>
      <c r="Q64" s="145">
        <v>0</v>
      </c>
      <c r="R64" s="110" t="s">
        <v>12</v>
      </c>
      <c r="S64" s="71"/>
      <c r="T64" s="104"/>
      <c r="U64" s="96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6"/>
      <c r="IR64" s="106"/>
      <c r="IS64" s="106"/>
      <c r="IT64" s="106"/>
    </row>
    <row r="65" spans="1:254" ht="18" customHeight="1">
      <c r="A65" s="4" t="s">
        <v>242</v>
      </c>
      <c r="B65" s="22" t="s">
        <v>69</v>
      </c>
      <c r="C65" s="4" t="s">
        <v>3</v>
      </c>
      <c r="D65" s="17" t="s">
        <v>66</v>
      </c>
      <c r="E65" s="4">
        <v>10</v>
      </c>
      <c r="F65" s="18">
        <v>1</v>
      </c>
      <c r="G65" s="18">
        <v>1</v>
      </c>
      <c r="H65" s="18"/>
      <c r="I65" s="18"/>
      <c r="J65" s="19">
        <v>5</v>
      </c>
      <c r="K65" s="19">
        <v>5</v>
      </c>
      <c r="L65" s="19">
        <v>0</v>
      </c>
      <c r="M65" s="19">
        <v>0</v>
      </c>
      <c r="N65" s="145">
        <v>1</v>
      </c>
      <c r="O65" s="145">
        <v>1</v>
      </c>
      <c r="P65" s="145">
        <v>0</v>
      </c>
      <c r="Q65" s="145">
        <v>0</v>
      </c>
      <c r="R65" s="110" t="s">
        <v>12</v>
      </c>
      <c r="S65" s="71"/>
      <c r="T65" s="104"/>
      <c r="U65" s="96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6"/>
      <c r="IR65" s="106"/>
      <c r="IS65" s="106"/>
      <c r="IT65" s="106"/>
    </row>
    <row r="66" spans="1:254" ht="18" customHeight="1">
      <c r="A66" s="4" t="s">
        <v>242</v>
      </c>
      <c r="B66" s="22" t="s">
        <v>83</v>
      </c>
      <c r="C66" s="4" t="s">
        <v>2</v>
      </c>
      <c r="D66" s="17" t="s">
        <v>80</v>
      </c>
      <c r="E66" s="4">
        <v>10</v>
      </c>
      <c r="F66" s="18">
        <v>0</v>
      </c>
      <c r="G66" s="18">
        <v>2</v>
      </c>
      <c r="H66" s="18"/>
      <c r="I66" s="18"/>
      <c r="J66" s="19">
        <v>4</v>
      </c>
      <c r="K66" s="19">
        <v>6</v>
      </c>
      <c r="L66" s="19">
        <v>0</v>
      </c>
      <c r="M66" s="19">
        <v>0</v>
      </c>
      <c r="N66" s="145">
        <v>1</v>
      </c>
      <c r="O66" s="145">
        <v>1</v>
      </c>
      <c r="P66" s="145">
        <v>0</v>
      </c>
      <c r="Q66" s="145">
        <v>0</v>
      </c>
      <c r="R66" s="110" t="s">
        <v>11</v>
      </c>
      <c r="S66" s="71"/>
      <c r="T66" s="104"/>
      <c r="U66" s="96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6"/>
      <c r="IR66" s="106"/>
      <c r="IS66" s="106"/>
      <c r="IT66" s="106"/>
    </row>
    <row r="67" spans="1:254" ht="18" customHeight="1">
      <c r="A67" s="4" t="s">
        <v>242</v>
      </c>
      <c r="B67" s="22" t="s">
        <v>136</v>
      </c>
      <c r="C67" s="4" t="s">
        <v>2</v>
      </c>
      <c r="D67" s="17" t="s">
        <v>96</v>
      </c>
      <c r="E67" s="4">
        <v>10</v>
      </c>
      <c r="F67" s="18">
        <v>0</v>
      </c>
      <c r="G67" s="18">
        <v>2</v>
      </c>
      <c r="H67" s="18"/>
      <c r="I67" s="18"/>
      <c r="J67" s="19">
        <v>4</v>
      </c>
      <c r="K67" s="19">
        <v>6</v>
      </c>
      <c r="L67" s="19">
        <v>0</v>
      </c>
      <c r="M67" s="19">
        <v>0</v>
      </c>
      <c r="N67" s="145">
        <v>1</v>
      </c>
      <c r="O67" s="145">
        <v>1</v>
      </c>
      <c r="P67" s="145">
        <v>0</v>
      </c>
      <c r="Q67" s="145">
        <v>0</v>
      </c>
      <c r="R67" s="110" t="s">
        <v>12</v>
      </c>
      <c r="S67" s="71"/>
      <c r="T67" s="104"/>
      <c r="U67" s="96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6"/>
      <c r="IR67" s="106"/>
      <c r="IS67" s="106"/>
      <c r="IT67" s="106"/>
    </row>
    <row r="68" spans="1:254" ht="18" customHeight="1">
      <c r="A68" s="4">
        <v>64</v>
      </c>
      <c r="B68" s="22" t="s">
        <v>152</v>
      </c>
      <c r="C68" s="4" t="s">
        <v>0</v>
      </c>
      <c r="D68" s="17" t="s">
        <v>90</v>
      </c>
      <c r="E68" s="4">
        <v>9</v>
      </c>
      <c r="F68" s="18">
        <v>0</v>
      </c>
      <c r="G68" s="18">
        <v>1</v>
      </c>
      <c r="H68" s="18"/>
      <c r="I68" s="18"/>
      <c r="J68" s="19">
        <v>4</v>
      </c>
      <c r="K68" s="19">
        <v>5</v>
      </c>
      <c r="L68" s="19">
        <v>0</v>
      </c>
      <c r="M68" s="19">
        <v>0</v>
      </c>
      <c r="N68" s="145">
        <v>1</v>
      </c>
      <c r="O68" s="145">
        <v>1</v>
      </c>
      <c r="P68" s="145">
        <v>0</v>
      </c>
      <c r="Q68" s="145">
        <v>0</v>
      </c>
      <c r="R68" s="110" t="s">
        <v>12</v>
      </c>
      <c r="S68" s="71"/>
      <c r="T68" s="104"/>
      <c r="U68" s="96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6"/>
      <c r="IR68" s="106"/>
      <c r="IS68" s="106"/>
      <c r="IT68" s="106"/>
    </row>
    <row r="69" spans="1:254" ht="18" customHeight="1">
      <c r="A69" s="4" t="s">
        <v>242</v>
      </c>
      <c r="B69" s="22" t="s">
        <v>79</v>
      </c>
      <c r="C69" s="4" t="s">
        <v>3</v>
      </c>
      <c r="D69" s="17" t="s">
        <v>80</v>
      </c>
      <c r="E69" s="4">
        <v>9</v>
      </c>
      <c r="F69" s="18">
        <v>1</v>
      </c>
      <c r="G69" s="18">
        <v>0</v>
      </c>
      <c r="H69" s="18"/>
      <c r="I69" s="18"/>
      <c r="J69" s="19">
        <v>5</v>
      </c>
      <c r="K69" s="19">
        <v>4</v>
      </c>
      <c r="L69" s="19">
        <v>0</v>
      </c>
      <c r="M69" s="19">
        <v>0</v>
      </c>
      <c r="N69" s="145">
        <v>1</v>
      </c>
      <c r="O69" s="145">
        <v>1</v>
      </c>
      <c r="P69" s="145">
        <v>0</v>
      </c>
      <c r="Q69" s="145">
        <v>0</v>
      </c>
      <c r="R69" s="110" t="s">
        <v>11</v>
      </c>
      <c r="S69" s="71"/>
      <c r="T69" s="104"/>
      <c r="U69" s="96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6"/>
      <c r="IR69" s="106"/>
      <c r="IS69" s="106"/>
      <c r="IT69" s="106"/>
    </row>
    <row r="70" spans="1:254" ht="18" customHeight="1">
      <c r="A70" s="4" t="s">
        <v>242</v>
      </c>
      <c r="B70" s="22" t="s">
        <v>72</v>
      </c>
      <c r="C70" s="4" t="s">
        <v>3</v>
      </c>
      <c r="D70" s="17" t="s">
        <v>66</v>
      </c>
      <c r="E70" s="4">
        <v>9</v>
      </c>
      <c r="F70" s="18">
        <v>1</v>
      </c>
      <c r="G70" s="18">
        <v>0</v>
      </c>
      <c r="H70" s="18"/>
      <c r="I70" s="18"/>
      <c r="J70" s="19">
        <v>5</v>
      </c>
      <c r="K70" s="19">
        <v>4</v>
      </c>
      <c r="L70" s="19">
        <v>0</v>
      </c>
      <c r="M70" s="19">
        <v>0</v>
      </c>
      <c r="N70" s="145">
        <v>1</v>
      </c>
      <c r="O70" s="145">
        <v>1</v>
      </c>
      <c r="P70" s="145">
        <v>0</v>
      </c>
      <c r="Q70" s="145">
        <v>0</v>
      </c>
      <c r="R70" s="110" t="s">
        <v>12</v>
      </c>
      <c r="S70" s="71"/>
      <c r="T70" s="104"/>
      <c r="U70" s="96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6"/>
      <c r="IR70" s="106"/>
      <c r="IS70" s="106"/>
      <c r="IT70" s="106"/>
    </row>
    <row r="71" spans="1:254" ht="18" customHeight="1">
      <c r="A71" s="4">
        <v>67</v>
      </c>
      <c r="B71" s="22" t="s">
        <v>144</v>
      </c>
      <c r="C71" s="4" t="s">
        <v>0</v>
      </c>
      <c r="D71" s="17" t="s">
        <v>91</v>
      </c>
      <c r="E71" s="4">
        <v>8</v>
      </c>
      <c r="F71" s="18" t="s">
        <v>244</v>
      </c>
      <c r="G71" s="18">
        <v>4</v>
      </c>
      <c r="H71" s="18"/>
      <c r="I71" s="18"/>
      <c r="J71" s="19">
        <v>0</v>
      </c>
      <c r="K71" s="19">
        <v>8</v>
      </c>
      <c r="L71" s="19">
        <v>0</v>
      </c>
      <c r="M71" s="19">
        <v>0</v>
      </c>
      <c r="N71" s="145">
        <v>0</v>
      </c>
      <c r="O71" s="145">
        <v>1</v>
      </c>
      <c r="P71" s="145">
        <v>0</v>
      </c>
      <c r="Q71" s="145">
        <v>0</v>
      </c>
      <c r="R71" s="110" t="s">
        <v>12</v>
      </c>
      <c r="S71" s="71"/>
      <c r="T71" s="104"/>
      <c r="U71" s="96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6"/>
      <c r="IR71" s="106"/>
      <c r="IS71" s="106"/>
      <c r="IT71" s="106"/>
    </row>
    <row r="72" spans="1:254" ht="18" customHeight="1">
      <c r="A72" s="4" t="s">
        <v>242</v>
      </c>
      <c r="B72" s="22" t="s">
        <v>81</v>
      </c>
      <c r="C72" s="4" t="s">
        <v>3</v>
      </c>
      <c r="D72" s="17" t="s">
        <v>80</v>
      </c>
      <c r="E72" s="4">
        <v>8</v>
      </c>
      <c r="F72" s="18">
        <v>0</v>
      </c>
      <c r="G72" s="18">
        <v>0</v>
      </c>
      <c r="H72" s="18"/>
      <c r="I72" s="18"/>
      <c r="J72" s="19">
        <v>4</v>
      </c>
      <c r="K72" s="19">
        <v>4</v>
      </c>
      <c r="L72" s="19">
        <v>0</v>
      </c>
      <c r="M72" s="19">
        <v>0</v>
      </c>
      <c r="N72" s="145">
        <v>1</v>
      </c>
      <c r="O72" s="145">
        <v>1</v>
      </c>
      <c r="P72" s="145">
        <v>0</v>
      </c>
      <c r="Q72" s="145">
        <v>0</v>
      </c>
      <c r="R72" s="110" t="s">
        <v>12</v>
      </c>
      <c r="S72" s="71"/>
      <c r="T72" s="104"/>
      <c r="U72" s="96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6"/>
      <c r="IR72" s="106"/>
      <c r="IS72" s="106"/>
      <c r="IT72" s="106"/>
    </row>
    <row r="73" spans="1:254" ht="18" customHeight="1">
      <c r="A73" s="4" t="s">
        <v>242</v>
      </c>
      <c r="B73" s="22" t="s">
        <v>148</v>
      </c>
      <c r="C73" s="4" t="s">
        <v>2</v>
      </c>
      <c r="D73" s="17" t="s">
        <v>147</v>
      </c>
      <c r="E73" s="4">
        <v>8</v>
      </c>
      <c r="F73" s="18">
        <v>0</v>
      </c>
      <c r="G73" s="18">
        <v>0</v>
      </c>
      <c r="H73" s="18"/>
      <c r="I73" s="18"/>
      <c r="J73" s="19">
        <v>4</v>
      </c>
      <c r="K73" s="19">
        <v>4</v>
      </c>
      <c r="L73" s="19">
        <v>0</v>
      </c>
      <c r="M73" s="19">
        <v>0</v>
      </c>
      <c r="N73" s="145">
        <v>1</v>
      </c>
      <c r="O73" s="145">
        <v>1</v>
      </c>
      <c r="P73" s="145">
        <v>0</v>
      </c>
      <c r="Q73" s="145">
        <v>0</v>
      </c>
      <c r="R73" s="110" t="s">
        <v>12</v>
      </c>
      <c r="S73" s="71"/>
      <c r="T73" s="104"/>
      <c r="U73" s="96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6"/>
      <c r="IR73" s="106"/>
      <c r="IS73" s="106"/>
      <c r="IT73" s="106"/>
    </row>
    <row r="74" spans="1:254" ht="18" customHeight="1">
      <c r="A74" s="4" t="s">
        <v>242</v>
      </c>
      <c r="B74" s="22" t="s">
        <v>141</v>
      </c>
      <c r="C74" s="4" t="s">
        <v>2</v>
      </c>
      <c r="D74" s="17" t="s">
        <v>91</v>
      </c>
      <c r="E74" s="4">
        <v>8</v>
      </c>
      <c r="F74" s="18" t="s">
        <v>245</v>
      </c>
      <c r="G74" s="18">
        <v>4</v>
      </c>
      <c r="H74" s="18"/>
      <c r="I74" s="18"/>
      <c r="J74" s="19">
        <v>0</v>
      </c>
      <c r="K74" s="19">
        <v>8</v>
      </c>
      <c r="L74" s="19">
        <v>0</v>
      </c>
      <c r="M74" s="19">
        <v>0</v>
      </c>
      <c r="N74" s="145">
        <v>0</v>
      </c>
      <c r="O74" s="145">
        <v>1</v>
      </c>
      <c r="P74" s="145">
        <v>0</v>
      </c>
      <c r="Q74" s="145">
        <v>0</v>
      </c>
      <c r="R74" s="110" t="s">
        <v>12</v>
      </c>
      <c r="S74" s="71"/>
      <c r="T74" s="104"/>
      <c r="U74" s="96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6"/>
      <c r="IR74" s="106"/>
      <c r="IS74" s="106"/>
      <c r="IT74" s="106"/>
    </row>
    <row r="75" spans="1:254" ht="18" customHeight="1">
      <c r="A75" s="4">
        <v>71</v>
      </c>
      <c r="B75" s="22" t="s">
        <v>154</v>
      </c>
      <c r="C75" s="4" t="s">
        <v>1</v>
      </c>
      <c r="D75" s="17" t="s">
        <v>90</v>
      </c>
      <c r="E75" s="4">
        <v>7</v>
      </c>
      <c r="F75" s="18" t="s">
        <v>245</v>
      </c>
      <c r="G75" s="18">
        <v>3</v>
      </c>
      <c r="H75" s="18"/>
      <c r="I75" s="18"/>
      <c r="J75" s="19">
        <v>0</v>
      </c>
      <c r="K75" s="19">
        <v>7</v>
      </c>
      <c r="L75" s="19">
        <v>0</v>
      </c>
      <c r="M75" s="19">
        <v>0</v>
      </c>
      <c r="N75" s="145">
        <v>0</v>
      </c>
      <c r="O75" s="145">
        <v>1</v>
      </c>
      <c r="P75" s="145">
        <v>0</v>
      </c>
      <c r="Q75" s="145">
        <v>0</v>
      </c>
      <c r="R75" s="110" t="s">
        <v>12</v>
      </c>
      <c r="S75" s="71"/>
      <c r="T75" s="104"/>
      <c r="U75" s="96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6"/>
      <c r="IR75" s="106"/>
      <c r="IS75" s="106"/>
      <c r="IT75" s="106"/>
    </row>
    <row r="76" spans="1:254" ht="18" customHeight="1">
      <c r="A76" s="4" t="s">
        <v>242</v>
      </c>
      <c r="B76" s="22" t="s">
        <v>122</v>
      </c>
      <c r="C76" s="4" t="s">
        <v>3</v>
      </c>
      <c r="D76" s="17" t="s">
        <v>90</v>
      </c>
      <c r="E76" s="4">
        <v>7</v>
      </c>
      <c r="F76" s="18" t="s">
        <v>245</v>
      </c>
      <c r="G76" s="18">
        <v>3</v>
      </c>
      <c r="H76" s="18"/>
      <c r="I76" s="18"/>
      <c r="J76" s="19">
        <v>0</v>
      </c>
      <c r="K76" s="19">
        <v>7</v>
      </c>
      <c r="L76" s="19">
        <v>0</v>
      </c>
      <c r="M76" s="19">
        <v>0</v>
      </c>
      <c r="N76" s="145">
        <v>0</v>
      </c>
      <c r="O76" s="145">
        <v>1</v>
      </c>
      <c r="P76" s="145">
        <v>0</v>
      </c>
      <c r="Q76" s="145">
        <v>0</v>
      </c>
      <c r="R76" s="110" t="s">
        <v>11</v>
      </c>
      <c r="S76" s="71"/>
      <c r="T76" s="104"/>
      <c r="U76" s="96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6"/>
      <c r="IR76" s="106"/>
      <c r="IS76" s="106"/>
      <c r="IT76" s="106"/>
    </row>
    <row r="77" spans="1:254" ht="18" customHeight="1">
      <c r="A77" s="4">
        <v>73</v>
      </c>
      <c r="B77" s="22" t="s">
        <v>63</v>
      </c>
      <c r="C77" s="4" t="s">
        <v>1</v>
      </c>
      <c r="D77" s="17" t="s">
        <v>62</v>
      </c>
      <c r="E77" s="4">
        <v>6</v>
      </c>
      <c r="F77" s="18">
        <v>2</v>
      </c>
      <c r="G77" s="18" t="s">
        <v>245</v>
      </c>
      <c r="H77" s="18"/>
      <c r="I77" s="18"/>
      <c r="J77" s="19">
        <v>6</v>
      </c>
      <c r="K77" s="19">
        <v>0</v>
      </c>
      <c r="L77" s="19">
        <v>0</v>
      </c>
      <c r="M77" s="19">
        <v>0</v>
      </c>
      <c r="N77" s="145">
        <v>1</v>
      </c>
      <c r="O77" s="145">
        <v>0</v>
      </c>
      <c r="P77" s="145">
        <v>0</v>
      </c>
      <c r="Q77" s="145">
        <v>0</v>
      </c>
      <c r="R77" s="110" t="s">
        <v>12</v>
      </c>
      <c r="S77" s="71"/>
      <c r="T77" s="104"/>
      <c r="U77" s="96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6"/>
      <c r="IR77" s="106"/>
      <c r="IS77" s="106"/>
      <c r="IT77" s="106"/>
    </row>
    <row r="78" spans="1:254" ht="18" customHeight="1">
      <c r="A78" s="4" t="s">
        <v>242</v>
      </c>
      <c r="B78" s="22" t="s">
        <v>116</v>
      </c>
      <c r="C78" s="4" t="s">
        <v>3</v>
      </c>
      <c r="D78" s="17" t="s">
        <v>93</v>
      </c>
      <c r="E78" s="4">
        <v>6</v>
      </c>
      <c r="F78" s="18" t="s">
        <v>245</v>
      </c>
      <c r="G78" s="18">
        <v>2</v>
      </c>
      <c r="H78" s="18"/>
      <c r="I78" s="18"/>
      <c r="J78" s="19">
        <v>0</v>
      </c>
      <c r="K78" s="19">
        <v>6</v>
      </c>
      <c r="L78" s="19">
        <v>0</v>
      </c>
      <c r="M78" s="19">
        <v>0</v>
      </c>
      <c r="N78" s="145">
        <v>0</v>
      </c>
      <c r="O78" s="145">
        <v>1</v>
      </c>
      <c r="P78" s="145">
        <v>0</v>
      </c>
      <c r="Q78" s="145">
        <v>0</v>
      </c>
      <c r="R78" s="110" t="s">
        <v>12</v>
      </c>
      <c r="S78" s="71"/>
      <c r="T78" s="104"/>
      <c r="U78" s="96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6"/>
      <c r="IR78" s="106"/>
      <c r="IS78" s="106"/>
      <c r="IT78" s="106"/>
    </row>
    <row r="79" spans="1:254" ht="18" customHeight="1">
      <c r="A79" s="4">
        <v>75</v>
      </c>
      <c r="B79" s="22" t="s">
        <v>140</v>
      </c>
      <c r="C79" s="4" t="s">
        <v>0</v>
      </c>
      <c r="D79" s="17" t="s">
        <v>91</v>
      </c>
      <c r="E79" s="4">
        <v>5</v>
      </c>
      <c r="F79" s="18" t="s">
        <v>245</v>
      </c>
      <c r="G79" s="18">
        <v>1</v>
      </c>
      <c r="H79" s="18"/>
      <c r="I79" s="18"/>
      <c r="J79" s="19">
        <v>0</v>
      </c>
      <c r="K79" s="19">
        <v>5</v>
      </c>
      <c r="L79" s="19">
        <v>0</v>
      </c>
      <c r="M79" s="19">
        <v>0</v>
      </c>
      <c r="N79" s="145">
        <v>0</v>
      </c>
      <c r="O79" s="145">
        <v>1</v>
      </c>
      <c r="P79" s="145">
        <v>0</v>
      </c>
      <c r="Q79" s="145">
        <v>0</v>
      </c>
      <c r="R79" s="110" t="s">
        <v>12</v>
      </c>
      <c r="S79" s="71"/>
      <c r="T79" s="104"/>
      <c r="U79" s="96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6"/>
      <c r="IR79" s="106"/>
      <c r="IS79" s="106"/>
      <c r="IT79" s="106"/>
    </row>
    <row r="80" spans="1:254" ht="18" customHeight="1">
      <c r="A80" s="4" t="s">
        <v>242</v>
      </c>
      <c r="B80" s="22" t="s">
        <v>73</v>
      </c>
      <c r="C80" s="4" t="s">
        <v>1</v>
      </c>
      <c r="D80" s="17" t="s">
        <v>59</v>
      </c>
      <c r="E80" s="4">
        <v>5</v>
      </c>
      <c r="F80" s="18" t="s">
        <v>245</v>
      </c>
      <c r="G80" s="18">
        <v>1</v>
      </c>
      <c r="H80" s="18"/>
      <c r="I80" s="18"/>
      <c r="J80" s="19">
        <v>0</v>
      </c>
      <c r="K80" s="19">
        <v>5</v>
      </c>
      <c r="L80" s="19">
        <v>0</v>
      </c>
      <c r="M80" s="19">
        <v>0</v>
      </c>
      <c r="N80" s="145">
        <v>0</v>
      </c>
      <c r="O80" s="145">
        <v>1</v>
      </c>
      <c r="P80" s="145">
        <v>0</v>
      </c>
      <c r="Q80" s="145">
        <v>0</v>
      </c>
      <c r="R80" s="110" t="s">
        <v>12</v>
      </c>
      <c r="S80" s="71"/>
      <c r="T80" s="104"/>
      <c r="U80" s="96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6"/>
      <c r="IR80" s="106"/>
      <c r="IS80" s="106"/>
      <c r="IT80" s="106"/>
    </row>
    <row r="81" spans="1:254" ht="18" customHeight="1">
      <c r="A81" s="4" t="s">
        <v>242</v>
      </c>
      <c r="B81" s="22" t="s">
        <v>75</v>
      </c>
      <c r="C81" s="4" t="s">
        <v>1</v>
      </c>
      <c r="D81" s="17" t="s">
        <v>74</v>
      </c>
      <c r="E81" s="4">
        <v>5</v>
      </c>
      <c r="F81" s="18">
        <v>1</v>
      </c>
      <c r="G81" s="18" t="s">
        <v>245</v>
      </c>
      <c r="H81" s="18"/>
      <c r="I81" s="18"/>
      <c r="J81" s="19">
        <v>5</v>
      </c>
      <c r="K81" s="19">
        <v>0</v>
      </c>
      <c r="L81" s="19">
        <v>0</v>
      </c>
      <c r="M81" s="19">
        <v>0</v>
      </c>
      <c r="N81" s="145">
        <v>1</v>
      </c>
      <c r="O81" s="145">
        <v>0</v>
      </c>
      <c r="P81" s="145">
        <v>0</v>
      </c>
      <c r="Q81" s="145">
        <v>0</v>
      </c>
      <c r="R81" s="110" t="s">
        <v>12</v>
      </c>
      <c r="S81" s="71"/>
      <c r="T81" s="104"/>
      <c r="U81" s="96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6"/>
      <c r="IR81" s="106"/>
      <c r="IS81" s="106"/>
      <c r="IT81" s="106"/>
    </row>
    <row r="82" spans="1:254" ht="18" customHeight="1">
      <c r="A82" s="4" t="s">
        <v>242</v>
      </c>
      <c r="B82" s="22" t="s">
        <v>117</v>
      </c>
      <c r="C82" s="4" t="s">
        <v>3</v>
      </c>
      <c r="D82" s="17" t="s">
        <v>99</v>
      </c>
      <c r="E82" s="4">
        <v>5</v>
      </c>
      <c r="F82" s="18">
        <v>1</v>
      </c>
      <c r="G82" s="18" t="s">
        <v>244</v>
      </c>
      <c r="H82" s="18"/>
      <c r="I82" s="18"/>
      <c r="J82" s="19">
        <v>5</v>
      </c>
      <c r="K82" s="19">
        <v>0</v>
      </c>
      <c r="L82" s="19">
        <v>0</v>
      </c>
      <c r="M82" s="19">
        <v>0</v>
      </c>
      <c r="N82" s="145">
        <v>1</v>
      </c>
      <c r="O82" s="145">
        <v>0</v>
      </c>
      <c r="P82" s="145">
        <v>0</v>
      </c>
      <c r="Q82" s="145">
        <v>0</v>
      </c>
      <c r="R82" s="110" t="s">
        <v>12</v>
      </c>
      <c r="S82" s="71"/>
      <c r="T82" s="104"/>
      <c r="U82" s="96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6"/>
      <c r="IR82" s="106"/>
      <c r="IS82" s="106"/>
      <c r="IT82" s="106"/>
    </row>
    <row r="83" spans="1:254" ht="18" customHeight="1">
      <c r="A83" s="4" t="s">
        <v>242</v>
      </c>
      <c r="B83" s="22" t="s">
        <v>33</v>
      </c>
      <c r="C83" s="4" t="s">
        <v>3</v>
      </c>
      <c r="D83" s="17" t="s">
        <v>32</v>
      </c>
      <c r="E83" s="4">
        <v>5</v>
      </c>
      <c r="F83" s="18" t="s">
        <v>245</v>
      </c>
      <c r="G83" s="18">
        <v>1</v>
      </c>
      <c r="H83" s="18"/>
      <c r="I83" s="18"/>
      <c r="J83" s="19">
        <v>0</v>
      </c>
      <c r="K83" s="19">
        <v>5</v>
      </c>
      <c r="L83" s="19">
        <v>0</v>
      </c>
      <c r="M83" s="19">
        <v>0</v>
      </c>
      <c r="N83" s="145">
        <v>0</v>
      </c>
      <c r="O83" s="145">
        <v>1</v>
      </c>
      <c r="P83" s="145">
        <v>0</v>
      </c>
      <c r="Q83" s="145">
        <v>0</v>
      </c>
      <c r="R83" s="110" t="s">
        <v>12</v>
      </c>
      <c r="S83" s="71"/>
      <c r="T83" s="104"/>
      <c r="U83" s="96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6"/>
      <c r="IR83" s="106"/>
      <c r="IS83" s="106"/>
      <c r="IT83" s="106"/>
    </row>
    <row r="84" spans="1:254" ht="18" customHeight="1">
      <c r="A84" s="4" t="s">
        <v>242</v>
      </c>
      <c r="B84" s="22" t="s">
        <v>60</v>
      </c>
      <c r="C84" s="4" t="s">
        <v>2</v>
      </c>
      <c r="D84" s="17" t="s">
        <v>59</v>
      </c>
      <c r="E84" s="4">
        <v>5</v>
      </c>
      <c r="F84" s="18" t="s">
        <v>245</v>
      </c>
      <c r="G84" s="18">
        <v>1</v>
      </c>
      <c r="H84" s="18"/>
      <c r="I84" s="18"/>
      <c r="J84" s="19">
        <v>0</v>
      </c>
      <c r="K84" s="19">
        <v>5</v>
      </c>
      <c r="L84" s="19">
        <v>0</v>
      </c>
      <c r="M84" s="19">
        <v>0</v>
      </c>
      <c r="N84" s="145">
        <v>0</v>
      </c>
      <c r="O84" s="145">
        <v>1</v>
      </c>
      <c r="P84" s="145">
        <v>0</v>
      </c>
      <c r="Q84" s="145">
        <v>0</v>
      </c>
      <c r="R84" s="110" t="s">
        <v>12</v>
      </c>
      <c r="S84" s="71"/>
      <c r="T84" s="104"/>
      <c r="U84" s="96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6"/>
      <c r="IR84" s="106"/>
      <c r="IS84" s="106"/>
      <c r="IT84" s="106"/>
    </row>
    <row r="85" spans="1:254" ht="18" customHeight="1">
      <c r="A85" s="4">
        <v>81</v>
      </c>
      <c r="B85" s="22" t="s">
        <v>52</v>
      </c>
      <c r="C85" s="4" t="s">
        <v>51</v>
      </c>
      <c r="D85" s="17" t="s">
        <v>32</v>
      </c>
      <c r="E85" s="4">
        <v>4</v>
      </c>
      <c r="F85" s="18">
        <v>0</v>
      </c>
      <c r="G85" s="18" t="s">
        <v>245</v>
      </c>
      <c r="H85" s="18"/>
      <c r="I85" s="18"/>
      <c r="J85" s="19">
        <v>4</v>
      </c>
      <c r="K85" s="19">
        <v>0</v>
      </c>
      <c r="L85" s="19">
        <v>0</v>
      </c>
      <c r="M85" s="19">
        <v>0</v>
      </c>
      <c r="N85" s="145">
        <v>1</v>
      </c>
      <c r="O85" s="145">
        <v>0</v>
      </c>
      <c r="P85" s="145">
        <v>0</v>
      </c>
      <c r="Q85" s="145">
        <v>0</v>
      </c>
      <c r="R85" s="110" t="s">
        <v>12</v>
      </c>
      <c r="S85" s="71"/>
      <c r="T85" s="104"/>
      <c r="U85" s="96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6"/>
      <c r="IR85" s="106"/>
      <c r="IS85" s="106"/>
      <c r="IT85" s="106"/>
    </row>
    <row r="86" spans="1:254" ht="18" customHeight="1">
      <c r="A86" s="4" t="s">
        <v>242</v>
      </c>
      <c r="B86" s="22" t="s">
        <v>139</v>
      </c>
      <c r="C86" s="4" t="s">
        <v>0</v>
      </c>
      <c r="D86" s="17" t="s">
        <v>95</v>
      </c>
      <c r="E86" s="4">
        <v>4</v>
      </c>
      <c r="F86" s="18">
        <v>0</v>
      </c>
      <c r="G86" s="18" t="s">
        <v>245</v>
      </c>
      <c r="H86" s="18"/>
      <c r="I86" s="18"/>
      <c r="J86" s="19">
        <v>4</v>
      </c>
      <c r="K86" s="19">
        <v>0</v>
      </c>
      <c r="L86" s="19">
        <v>0</v>
      </c>
      <c r="M86" s="19">
        <v>0</v>
      </c>
      <c r="N86" s="145">
        <v>1</v>
      </c>
      <c r="O86" s="145">
        <v>0</v>
      </c>
      <c r="P86" s="145">
        <v>0</v>
      </c>
      <c r="Q86" s="145">
        <v>0</v>
      </c>
      <c r="R86" s="110" t="s">
        <v>12</v>
      </c>
      <c r="S86" s="71"/>
      <c r="T86" s="104"/>
      <c r="U86" s="96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6"/>
      <c r="IR86" s="106"/>
      <c r="IS86" s="106"/>
      <c r="IT86" s="106"/>
    </row>
    <row r="87" spans="1:254" ht="18" customHeight="1">
      <c r="A87" s="4" t="s">
        <v>242</v>
      </c>
      <c r="B87" s="22" t="s">
        <v>143</v>
      </c>
      <c r="C87" s="4" t="s">
        <v>0</v>
      </c>
      <c r="D87" s="17" t="s">
        <v>91</v>
      </c>
      <c r="E87" s="4">
        <v>4</v>
      </c>
      <c r="F87" s="18" t="s">
        <v>244</v>
      </c>
      <c r="G87" s="18">
        <v>0</v>
      </c>
      <c r="H87" s="18"/>
      <c r="I87" s="18"/>
      <c r="J87" s="19">
        <v>0</v>
      </c>
      <c r="K87" s="19">
        <v>4</v>
      </c>
      <c r="L87" s="19">
        <v>0</v>
      </c>
      <c r="M87" s="19">
        <v>0</v>
      </c>
      <c r="N87" s="145">
        <v>0</v>
      </c>
      <c r="O87" s="145">
        <v>1</v>
      </c>
      <c r="P87" s="145">
        <v>0</v>
      </c>
      <c r="Q87" s="145">
        <v>0</v>
      </c>
      <c r="R87" s="110" t="s">
        <v>12</v>
      </c>
      <c r="S87" s="71"/>
      <c r="T87" s="104"/>
      <c r="U87" s="96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6"/>
      <c r="IR87" s="106"/>
      <c r="IS87" s="106"/>
      <c r="IT87" s="106"/>
    </row>
    <row r="88" spans="1:254" ht="18" customHeight="1">
      <c r="A88" s="4" t="s">
        <v>242</v>
      </c>
      <c r="B88" s="22" t="s">
        <v>65</v>
      </c>
      <c r="C88" s="4" t="s">
        <v>1</v>
      </c>
      <c r="D88" s="17" t="s">
        <v>62</v>
      </c>
      <c r="E88" s="4">
        <v>4</v>
      </c>
      <c r="F88" s="18">
        <v>0</v>
      </c>
      <c r="G88" s="18" t="s">
        <v>245</v>
      </c>
      <c r="H88" s="18"/>
      <c r="I88" s="18"/>
      <c r="J88" s="19">
        <v>4</v>
      </c>
      <c r="K88" s="19">
        <v>0</v>
      </c>
      <c r="L88" s="19">
        <v>0</v>
      </c>
      <c r="M88" s="19">
        <v>0</v>
      </c>
      <c r="N88" s="145">
        <v>1</v>
      </c>
      <c r="O88" s="145">
        <v>0</v>
      </c>
      <c r="P88" s="145">
        <v>0</v>
      </c>
      <c r="Q88" s="145">
        <v>0</v>
      </c>
      <c r="R88" s="110" t="s">
        <v>12</v>
      </c>
      <c r="S88" s="71"/>
      <c r="T88" s="104"/>
      <c r="U88" s="96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6"/>
      <c r="IR88" s="106"/>
      <c r="IS88" s="106"/>
      <c r="IT88" s="106"/>
    </row>
    <row r="89" spans="1:254" ht="18" customHeight="1">
      <c r="A89" s="4" t="s">
        <v>242</v>
      </c>
      <c r="B89" s="22" t="s">
        <v>86</v>
      </c>
      <c r="C89" s="4" t="s">
        <v>1</v>
      </c>
      <c r="D89" s="17" t="s">
        <v>80</v>
      </c>
      <c r="E89" s="4">
        <v>4</v>
      </c>
      <c r="F89" s="18" t="s">
        <v>245</v>
      </c>
      <c r="G89" s="18">
        <v>0</v>
      </c>
      <c r="H89" s="18"/>
      <c r="I89" s="18"/>
      <c r="J89" s="19">
        <v>0</v>
      </c>
      <c r="K89" s="19">
        <v>4</v>
      </c>
      <c r="L89" s="19">
        <v>0</v>
      </c>
      <c r="M89" s="19">
        <v>0</v>
      </c>
      <c r="N89" s="145">
        <v>0</v>
      </c>
      <c r="O89" s="145">
        <v>1</v>
      </c>
      <c r="P89" s="145">
        <v>0</v>
      </c>
      <c r="Q89" s="145">
        <v>0</v>
      </c>
      <c r="R89" s="110" t="s">
        <v>12</v>
      </c>
      <c r="S89" s="71"/>
      <c r="T89" s="104"/>
      <c r="U89" s="96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6"/>
      <c r="IR89" s="106"/>
      <c r="IS89" s="106"/>
      <c r="IT89" s="106"/>
    </row>
    <row r="90" spans="1:254" ht="18" customHeight="1">
      <c r="A90" s="4" t="s">
        <v>242</v>
      </c>
      <c r="B90" s="22" t="s">
        <v>120</v>
      </c>
      <c r="C90" s="4" t="s">
        <v>3</v>
      </c>
      <c r="D90" s="17" t="s">
        <v>88</v>
      </c>
      <c r="E90" s="4">
        <v>4</v>
      </c>
      <c r="F90" s="18">
        <v>0</v>
      </c>
      <c r="G90" s="18" t="s">
        <v>245</v>
      </c>
      <c r="H90" s="18"/>
      <c r="I90" s="18"/>
      <c r="J90" s="19">
        <v>4</v>
      </c>
      <c r="K90" s="19">
        <v>0</v>
      </c>
      <c r="L90" s="19">
        <v>0</v>
      </c>
      <c r="M90" s="19">
        <v>0</v>
      </c>
      <c r="N90" s="145">
        <v>1</v>
      </c>
      <c r="O90" s="145">
        <v>0</v>
      </c>
      <c r="P90" s="145">
        <v>0</v>
      </c>
      <c r="Q90" s="145">
        <v>0</v>
      </c>
      <c r="R90" s="110" t="s">
        <v>12</v>
      </c>
      <c r="S90" s="71"/>
      <c r="T90" s="104"/>
      <c r="U90" s="96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6"/>
      <c r="IR90" s="106"/>
      <c r="IS90" s="106"/>
      <c r="IT90" s="106"/>
    </row>
    <row r="91" spans="1:254" ht="18" customHeight="1">
      <c r="A91" s="4" t="s">
        <v>242</v>
      </c>
      <c r="B91" s="22" t="s">
        <v>150</v>
      </c>
      <c r="C91" s="4" t="s">
        <v>3</v>
      </c>
      <c r="D91" s="17" t="s">
        <v>97</v>
      </c>
      <c r="E91" s="4">
        <v>4</v>
      </c>
      <c r="F91" s="18">
        <v>0</v>
      </c>
      <c r="G91" s="18" t="s">
        <v>244</v>
      </c>
      <c r="H91" s="18"/>
      <c r="I91" s="18"/>
      <c r="J91" s="19">
        <v>4</v>
      </c>
      <c r="K91" s="19">
        <v>0</v>
      </c>
      <c r="L91" s="19">
        <v>0</v>
      </c>
      <c r="M91" s="19">
        <v>0</v>
      </c>
      <c r="N91" s="145">
        <v>1</v>
      </c>
      <c r="O91" s="145">
        <v>0</v>
      </c>
      <c r="P91" s="145">
        <v>0</v>
      </c>
      <c r="Q91" s="145">
        <v>0</v>
      </c>
      <c r="R91" s="110" t="s">
        <v>12</v>
      </c>
      <c r="S91" s="71"/>
      <c r="T91" s="104"/>
      <c r="U91" s="96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6"/>
      <c r="IR91" s="106"/>
      <c r="IS91" s="106"/>
      <c r="IT91" s="106"/>
    </row>
    <row r="92" spans="1:254" ht="18" customHeight="1">
      <c r="A92" s="4" t="s">
        <v>242</v>
      </c>
      <c r="B92" s="22" t="s">
        <v>53</v>
      </c>
      <c r="C92" s="4" t="s">
        <v>2</v>
      </c>
      <c r="D92" s="17" t="s">
        <v>32</v>
      </c>
      <c r="E92" s="4">
        <v>4</v>
      </c>
      <c r="F92" s="18" t="s">
        <v>245</v>
      </c>
      <c r="G92" s="18">
        <v>0</v>
      </c>
      <c r="H92" s="18"/>
      <c r="I92" s="18"/>
      <c r="J92" s="19">
        <v>0</v>
      </c>
      <c r="K92" s="19">
        <v>4</v>
      </c>
      <c r="L92" s="19">
        <v>0</v>
      </c>
      <c r="M92" s="19">
        <v>0</v>
      </c>
      <c r="N92" s="145">
        <v>0</v>
      </c>
      <c r="O92" s="145">
        <v>1</v>
      </c>
      <c r="P92" s="145">
        <v>0</v>
      </c>
      <c r="Q92" s="145">
        <v>0</v>
      </c>
      <c r="R92" s="110" t="s">
        <v>11</v>
      </c>
      <c r="S92" s="71"/>
      <c r="T92" s="104"/>
      <c r="U92" s="96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  <c r="IK92" s="105"/>
      <c r="IL92" s="105"/>
      <c r="IM92" s="105"/>
      <c r="IN92" s="105"/>
      <c r="IO92" s="105"/>
      <c r="IP92" s="105"/>
      <c r="IQ92" s="106"/>
      <c r="IR92" s="106"/>
      <c r="IS92" s="106"/>
      <c r="IT92" s="106"/>
    </row>
    <row r="93" spans="1:254" ht="18" customHeight="1">
      <c r="A93" s="4" t="s">
        <v>242</v>
      </c>
      <c r="B93" s="22" t="s">
        <v>135</v>
      </c>
      <c r="C93" s="4" t="s">
        <v>2</v>
      </c>
      <c r="D93" s="17" t="s">
        <v>96</v>
      </c>
      <c r="E93" s="4">
        <v>4</v>
      </c>
      <c r="F93" s="18">
        <v>0</v>
      </c>
      <c r="G93" s="18" t="s">
        <v>245</v>
      </c>
      <c r="H93" s="18"/>
      <c r="I93" s="18"/>
      <c r="J93" s="19">
        <v>4</v>
      </c>
      <c r="K93" s="19">
        <v>0</v>
      </c>
      <c r="L93" s="19">
        <v>0</v>
      </c>
      <c r="M93" s="19">
        <v>0</v>
      </c>
      <c r="N93" s="145">
        <v>1</v>
      </c>
      <c r="O93" s="145">
        <v>0</v>
      </c>
      <c r="P93" s="145">
        <v>0</v>
      </c>
      <c r="Q93" s="145">
        <v>0</v>
      </c>
      <c r="R93" s="110" t="s">
        <v>12</v>
      </c>
      <c r="S93" s="71"/>
      <c r="T93" s="104"/>
      <c r="U93" s="96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6"/>
      <c r="IR93" s="106"/>
      <c r="IS93" s="106"/>
      <c r="IT93" s="106"/>
    </row>
    <row r="94" spans="1:254" ht="18" customHeight="1">
      <c r="A94" s="30"/>
      <c r="B94" s="31"/>
      <c r="C94" s="30"/>
      <c r="D94" s="32"/>
      <c r="E94" s="30"/>
      <c r="F94" s="33"/>
      <c r="G94" s="33"/>
      <c r="H94" s="33"/>
      <c r="I94" s="33"/>
      <c r="J94" s="20"/>
      <c r="K94" s="20"/>
      <c r="L94" s="20"/>
      <c r="M94" s="20"/>
      <c r="N94" s="20"/>
      <c r="O94" s="20"/>
      <c r="P94" s="20"/>
      <c r="Q94" s="20"/>
      <c r="S94" s="96"/>
      <c r="T94" s="104"/>
      <c r="U94" s="96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  <c r="IK94" s="105"/>
      <c r="IL94" s="105"/>
      <c r="IM94" s="105"/>
      <c r="IN94" s="105"/>
      <c r="IO94" s="105"/>
      <c r="IP94" s="105"/>
      <c r="IQ94" s="106"/>
      <c r="IR94" s="106"/>
      <c r="IS94" s="106"/>
      <c r="IT94" s="106"/>
    </row>
    <row r="95" spans="1:254" ht="18" customHeight="1">
      <c r="A95" s="110"/>
      <c r="B95" s="112"/>
      <c r="C95" s="110"/>
      <c r="D95" s="113"/>
      <c r="E95" s="110"/>
      <c r="F95" s="114"/>
      <c r="G95" s="114"/>
      <c r="H95" s="114"/>
      <c r="I95" s="114"/>
      <c r="J95" s="115"/>
      <c r="K95" s="115"/>
      <c r="L95" s="115"/>
      <c r="M95" s="115"/>
      <c r="N95" s="115"/>
      <c r="O95" s="115"/>
      <c r="P95" s="115"/>
      <c r="Q95" s="115"/>
      <c r="R95" s="111"/>
      <c r="S95" s="96"/>
      <c r="T95" s="104"/>
      <c r="U95" s="96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  <c r="IK95" s="105"/>
      <c r="IL95" s="105"/>
      <c r="IM95" s="105"/>
      <c r="IN95" s="105"/>
      <c r="IO95" s="105"/>
      <c r="IP95" s="105"/>
      <c r="IQ95" s="106"/>
      <c r="IR95" s="106"/>
      <c r="IS95" s="106"/>
      <c r="IT95" s="106"/>
    </row>
    <row r="96" spans="1:254" ht="18" customHeight="1">
      <c r="A96" s="110"/>
      <c r="B96" s="113"/>
      <c r="C96" s="110"/>
      <c r="D96" s="113"/>
      <c r="E96" s="110"/>
      <c r="F96" s="114"/>
      <c r="G96" s="114"/>
      <c r="H96" s="114"/>
      <c r="I96" s="114"/>
      <c r="J96" s="115"/>
      <c r="K96" s="115"/>
      <c r="L96" s="115"/>
      <c r="M96" s="115"/>
      <c r="N96" s="115"/>
      <c r="O96" s="115"/>
      <c r="P96" s="115"/>
      <c r="Q96" s="115"/>
      <c r="R96" s="111"/>
      <c r="S96" s="96"/>
      <c r="T96" s="104"/>
      <c r="U96" s="96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  <c r="FW96" s="105"/>
      <c r="FX96" s="105"/>
      <c r="FY96" s="105"/>
      <c r="FZ96" s="105"/>
      <c r="GA96" s="105"/>
      <c r="GB96" s="105"/>
      <c r="GC96" s="105"/>
      <c r="GD96" s="105"/>
      <c r="GE96" s="105"/>
      <c r="GF96" s="105"/>
      <c r="GG96" s="105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05"/>
      <c r="GX96" s="105"/>
      <c r="GY96" s="105"/>
      <c r="GZ96" s="105"/>
      <c r="HA96" s="105"/>
      <c r="HB96" s="105"/>
      <c r="HC96" s="105"/>
      <c r="HD96" s="105"/>
      <c r="HE96" s="105"/>
      <c r="HF96" s="105"/>
      <c r="HG96" s="105"/>
      <c r="HH96" s="105"/>
      <c r="HI96" s="105"/>
      <c r="HJ96" s="105"/>
      <c r="HK96" s="105"/>
      <c r="HL96" s="105"/>
      <c r="HM96" s="105"/>
      <c r="HN96" s="105"/>
      <c r="HO96" s="105"/>
      <c r="HP96" s="105"/>
      <c r="HQ96" s="105"/>
      <c r="HR96" s="105"/>
      <c r="HS96" s="105"/>
      <c r="HT96" s="105"/>
      <c r="HU96" s="105"/>
      <c r="HV96" s="105"/>
      <c r="HW96" s="105"/>
      <c r="HX96" s="105"/>
      <c r="HY96" s="105"/>
      <c r="HZ96" s="105"/>
      <c r="IA96" s="105"/>
      <c r="IB96" s="105"/>
      <c r="IC96" s="105"/>
      <c r="ID96" s="105"/>
      <c r="IE96" s="105"/>
      <c r="IF96" s="105"/>
      <c r="IG96" s="105"/>
      <c r="IH96" s="105"/>
      <c r="II96" s="105"/>
      <c r="IJ96" s="105"/>
      <c r="IK96" s="105"/>
      <c r="IL96" s="105"/>
      <c r="IM96" s="105"/>
      <c r="IN96" s="105"/>
      <c r="IO96" s="105"/>
      <c r="IP96" s="105"/>
      <c r="IQ96" s="106"/>
      <c r="IR96" s="106"/>
      <c r="IS96" s="106"/>
      <c r="IT96" s="106"/>
    </row>
    <row r="97" spans="1:254" ht="18" customHeight="1">
      <c r="A97" s="110"/>
      <c r="B97" s="113"/>
      <c r="C97" s="110"/>
      <c r="D97" s="113"/>
      <c r="E97" s="110"/>
      <c r="F97" s="114"/>
      <c r="G97" s="114"/>
      <c r="H97" s="114"/>
      <c r="I97" s="114"/>
      <c r="J97" s="115"/>
      <c r="K97" s="115"/>
      <c r="L97" s="115"/>
      <c r="M97" s="115"/>
      <c r="N97" s="115"/>
      <c r="O97" s="115"/>
      <c r="P97" s="115"/>
      <c r="Q97" s="115"/>
      <c r="R97" s="111"/>
      <c r="S97" s="96"/>
      <c r="T97" s="104"/>
      <c r="U97" s="96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  <c r="FW97" s="105"/>
      <c r="FX97" s="105"/>
      <c r="FY97" s="105"/>
      <c r="FZ97" s="105"/>
      <c r="GA97" s="105"/>
      <c r="GB97" s="105"/>
      <c r="GC97" s="105"/>
      <c r="GD97" s="105"/>
      <c r="GE97" s="105"/>
      <c r="GF97" s="105"/>
      <c r="GG97" s="105"/>
      <c r="GH97" s="105"/>
      <c r="GI97" s="105"/>
      <c r="GJ97" s="105"/>
      <c r="GK97" s="105"/>
      <c r="GL97" s="105"/>
      <c r="GM97" s="105"/>
      <c r="GN97" s="105"/>
      <c r="GO97" s="105"/>
      <c r="GP97" s="105"/>
      <c r="GQ97" s="105"/>
      <c r="GR97" s="105"/>
      <c r="GS97" s="105"/>
      <c r="GT97" s="105"/>
      <c r="GU97" s="105"/>
      <c r="GV97" s="105"/>
      <c r="GW97" s="105"/>
      <c r="GX97" s="105"/>
      <c r="GY97" s="105"/>
      <c r="GZ97" s="105"/>
      <c r="HA97" s="105"/>
      <c r="HB97" s="105"/>
      <c r="HC97" s="105"/>
      <c r="HD97" s="105"/>
      <c r="HE97" s="105"/>
      <c r="HF97" s="105"/>
      <c r="HG97" s="105"/>
      <c r="HH97" s="105"/>
      <c r="HI97" s="105"/>
      <c r="HJ97" s="105"/>
      <c r="HK97" s="105"/>
      <c r="HL97" s="105"/>
      <c r="HM97" s="105"/>
      <c r="HN97" s="105"/>
      <c r="HO97" s="105"/>
      <c r="HP97" s="105"/>
      <c r="HQ97" s="105"/>
      <c r="HR97" s="105"/>
      <c r="HS97" s="105"/>
      <c r="HT97" s="105"/>
      <c r="HU97" s="105"/>
      <c r="HV97" s="105"/>
      <c r="HW97" s="105"/>
      <c r="HX97" s="105"/>
      <c r="HY97" s="105"/>
      <c r="HZ97" s="105"/>
      <c r="IA97" s="105"/>
      <c r="IB97" s="105"/>
      <c r="IC97" s="105"/>
      <c r="ID97" s="105"/>
      <c r="IE97" s="105"/>
      <c r="IF97" s="105"/>
      <c r="IG97" s="105"/>
      <c r="IH97" s="105"/>
      <c r="II97" s="105"/>
      <c r="IJ97" s="105"/>
      <c r="IK97" s="105"/>
      <c r="IL97" s="105"/>
      <c r="IM97" s="105"/>
      <c r="IN97" s="105"/>
      <c r="IO97" s="105"/>
      <c r="IP97" s="105"/>
      <c r="IQ97" s="106"/>
      <c r="IR97" s="106"/>
      <c r="IS97" s="106"/>
      <c r="IT97" s="106"/>
    </row>
    <row r="98" spans="1:254" ht="18" customHeight="1">
      <c r="A98" s="110"/>
      <c r="B98" s="113"/>
      <c r="C98" s="110"/>
      <c r="D98" s="113"/>
      <c r="E98" s="110"/>
      <c r="F98" s="114"/>
      <c r="G98" s="114"/>
      <c r="H98" s="114"/>
      <c r="I98" s="114"/>
      <c r="J98" s="115"/>
      <c r="K98" s="115"/>
      <c r="L98" s="115"/>
      <c r="M98" s="115"/>
      <c r="N98" s="115"/>
      <c r="O98" s="115"/>
      <c r="P98" s="115"/>
      <c r="Q98" s="115"/>
      <c r="R98" s="111"/>
      <c r="S98" s="96"/>
      <c r="T98" s="104"/>
      <c r="U98" s="96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  <c r="FW98" s="105"/>
      <c r="FX98" s="105"/>
      <c r="FY98" s="105"/>
      <c r="FZ98" s="105"/>
      <c r="GA98" s="105"/>
      <c r="GB98" s="105"/>
      <c r="GC98" s="105"/>
      <c r="GD98" s="105"/>
      <c r="GE98" s="105"/>
      <c r="GF98" s="105"/>
      <c r="GG98" s="105"/>
      <c r="GH98" s="105"/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  <c r="HJ98" s="105"/>
      <c r="HK98" s="105"/>
      <c r="HL98" s="105"/>
      <c r="HM98" s="105"/>
      <c r="HN98" s="105"/>
      <c r="HO98" s="105"/>
      <c r="HP98" s="105"/>
      <c r="HQ98" s="105"/>
      <c r="HR98" s="105"/>
      <c r="HS98" s="105"/>
      <c r="HT98" s="105"/>
      <c r="HU98" s="105"/>
      <c r="HV98" s="105"/>
      <c r="HW98" s="105"/>
      <c r="HX98" s="105"/>
      <c r="HY98" s="105"/>
      <c r="HZ98" s="105"/>
      <c r="IA98" s="105"/>
      <c r="IB98" s="105"/>
      <c r="IC98" s="105"/>
      <c r="ID98" s="105"/>
      <c r="IE98" s="105"/>
      <c r="IF98" s="105"/>
      <c r="IG98" s="105"/>
      <c r="IH98" s="105"/>
      <c r="II98" s="105"/>
      <c r="IJ98" s="105"/>
      <c r="IK98" s="105"/>
      <c r="IL98" s="105"/>
      <c r="IM98" s="105"/>
      <c r="IN98" s="105"/>
      <c r="IO98" s="105"/>
      <c r="IP98" s="105"/>
      <c r="IQ98" s="106"/>
      <c r="IR98" s="106"/>
      <c r="IS98" s="106"/>
      <c r="IT98" s="106"/>
    </row>
    <row r="99" spans="1:254" ht="18" customHeight="1">
      <c r="A99" s="110"/>
      <c r="B99" s="113"/>
      <c r="C99" s="110"/>
      <c r="D99" s="113"/>
      <c r="E99" s="110"/>
      <c r="F99" s="114"/>
      <c r="G99" s="114"/>
      <c r="H99" s="114"/>
      <c r="I99" s="114"/>
      <c r="J99" s="115"/>
      <c r="K99" s="115"/>
      <c r="L99" s="115"/>
      <c r="M99" s="115"/>
      <c r="N99" s="115"/>
      <c r="O99" s="115"/>
      <c r="P99" s="115"/>
      <c r="Q99" s="115"/>
      <c r="R99" s="111"/>
      <c r="S99" s="96"/>
      <c r="T99" s="104"/>
      <c r="U99" s="96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105"/>
      <c r="GD99" s="105"/>
      <c r="GE99" s="105"/>
      <c r="GF99" s="105"/>
      <c r="GG99" s="105"/>
      <c r="GH99" s="105"/>
      <c r="GI99" s="105"/>
      <c r="GJ99" s="105"/>
      <c r="GK99" s="105"/>
      <c r="GL99" s="105"/>
      <c r="GM99" s="105"/>
      <c r="GN99" s="105"/>
      <c r="GO99" s="105"/>
      <c r="GP99" s="105"/>
      <c r="GQ99" s="105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5"/>
      <c r="HN99" s="105"/>
      <c r="HO99" s="105"/>
      <c r="HP99" s="105"/>
      <c r="HQ99" s="105"/>
      <c r="HR99" s="105"/>
      <c r="HS99" s="105"/>
      <c r="HT99" s="105"/>
      <c r="HU99" s="105"/>
      <c r="HV99" s="105"/>
      <c r="HW99" s="105"/>
      <c r="HX99" s="105"/>
      <c r="HY99" s="105"/>
      <c r="HZ99" s="105"/>
      <c r="IA99" s="105"/>
      <c r="IB99" s="105"/>
      <c r="IC99" s="105"/>
      <c r="ID99" s="105"/>
      <c r="IE99" s="105"/>
      <c r="IF99" s="105"/>
      <c r="IG99" s="105"/>
      <c r="IH99" s="105"/>
      <c r="II99" s="105"/>
      <c r="IJ99" s="105"/>
      <c r="IK99" s="105"/>
      <c r="IL99" s="105"/>
      <c r="IM99" s="105"/>
      <c r="IN99" s="105"/>
      <c r="IO99" s="105"/>
      <c r="IP99" s="105"/>
      <c r="IQ99" s="106"/>
      <c r="IR99" s="106"/>
      <c r="IS99" s="106"/>
      <c r="IT99" s="106"/>
    </row>
    <row r="100" spans="1:254" ht="18" customHeight="1">
      <c r="A100" s="110"/>
      <c r="B100" s="113"/>
      <c r="C100" s="110"/>
      <c r="D100" s="113"/>
      <c r="E100" s="110"/>
      <c r="F100" s="114"/>
      <c r="G100" s="114"/>
      <c r="H100" s="114"/>
      <c r="I100" s="114"/>
      <c r="J100" s="115"/>
      <c r="K100" s="115"/>
      <c r="L100" s="115"/>
      <c r="M100" s="115"/>
      <c r="N100" s="115"/>
      <c r="O100" s="115"/>
      <c r="P100" s="115"/>
      <c r="Q100" s="115"/>
      <c r="R100" s="111"/>
      <c r="S100" s="96"/>
      <c r="T100" s="104"/>
      <c r="U100" s="96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  <c r="FW100" s="105"/>
      <c r="FX100" s="105"/>
      <c r="FY100" s="105"/>
      <c r="FZ100" s="105"/>
      <c r="GA100" s="105"/>
      <c r="GB100" s="105"/>
      <c r="GC100" s="105"/>
      <c r="GD100" s="105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  <c r="GO100" s="105"/>
      <c r="GP100" s="105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5"/>
      <c r="HB100" s="105"/>
      <c r="HC100" s="105"/>
      <c r="HD100" s="105"/>
      <c r="HE100" s="105"/>
      <c r="HF100" s="105"/>
      <c r="HG100" s="105"/>
      <c r="HH100" s="105"/>
      <c r="HI100" s="105"/>
      <c r="HJ100" s="105"/>
      <c r="HK100" s="105"/>
      <c r="HL100" s="105"/>
      <c r="HM100" s="105"/>
      <c r="HN100" s="105"/>
      <c r="HO100" s="105"/>
      <c r="HP100" s="105"/>
      <c r="HQ100" s="105"/>
      <c r="HR100" s="105"/>
      <c r="HS100" s="105"/>
      <c r="HT100" s="105"/>
      <c r="HU100" s="105"/>
      <c r="HV100" s="105"/>
      <c r="HW100" s="105"/>
      <c r="HX100" s="105"/>
      <c r="HY100" s="105"/>
      <c r="HZ100" s="105"/>
      <c r="IA100" s="105"/>
      <c r="IB100" s="105"/>
      <c r="IC100" s="105"/>
      <c r="ID100" s="105"/>
      <c r="IE100" s="105"/>
      <c r="IF100" s="105"/>
      <c r="IG100" s="105"/>
      <c r="IH100" s="105"/>
      <c r="II100" s="105"/>
      <c r="IJ100" s="105"/>
      <c r="IK100" s="105"/>
      <c r="IL100" s="105"/>
      <c r="IM100" s="105"/>
      <c r="IN100" s="105"/>
      <c r="IO100" s="105"/>
      <c r="IP100" s="105"/>
      <c r="IQ100" s="106"/>
      <c r="IR100" s="106"/>
      <c r="IS100" s="106"/>
      <c r="IT100" s="106"/>
    </row>
    <row r="101" spans="1:254" ht="18" customHeight="1">
      <c r="A101" s="110"/>
      <c r="B101" s="113"/>
      <c r="C101" s="110"/>
      <c r="D101" s="113"/>
      <c r="E101" s="110"/>
      <c r="F101" s="114"/>
      <c r="G101" s="114"/>
      <c r="H101" s="114"/>
      <c r="I101" s="114"/>
      <c r="J101" s="115"/>
      <c r="K101" s="115"/>
      <c r="L101" s="115"/>
      <c r="M101" s="115"/>
      <c r="N101" s="115"/>
      <c r="O101" s="115"/>
      <c r="P101" s="115"/>
      <c r="Q101" s="115"/>
      <c r="R101" s="111"/>
      <c r="S101" s="96"/>
      <c r="T101" s="104"/>
      <c r="U101" s="96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  <c r="FW101" s="105"/>
      <c r="FX101" s="105"/>
      <c r="FY101" s="105"/>
      <c r="FZ101" s="105"/>
      <c r="GA101" s="105"/>
      <c r="GB101" s="105"/>
      <c r="GC101" s="105"/>
      <c r="GD101" s="105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  <c r="GO101" s="105"/>
      <c r="GP101" s="105"/>
      <c r="GQ101" s="105"/>
      <c r="GR101" s="105"/>
      <c r="GS101" s="105"/>
      <c r="GT101" s="105"/>
      <c r="GU101" s="105"/>
      <c r="GV101" s="105"/>
      <c r="GW101" s="105"/>
      <c r="GX101" s="105"/>
      <c r="GY101" s="105"/>
      <c r="GZ101" s="105"/>
      <c r="HA101" s="105"/>
      <c r="HB101" s="105"/>
      <c r="HC101" s="105"/>
      <c r="HD101" s="105"/>
      <c r="HE101" s="105"/>
      <c r="HF101" s="105"/>
      <c r="HG101" s="105"/>
      <c r="HH101" s="105"/>
      <c r="HI101" s="105"/>
      <c r="HJ101" s="105"/>
      <c r="HK101" s="105"/>
      <c r="HL101" s="105"/>
      <c r="HM101" s="105"/>
      <c r="HN101" s="105"/>
      <c r="HO101" s="105"/>
      <c r="HP101" s="105"/>
      <c r="HQ101" s="105"/>
      <c r="HR101" s="105"/>
      <c r="HS101" s="105"/>
      <c r="HT101" s="105"/>
      <c r="HU101" s="105"/>
      <c r="HV101" s="105"/>
      <c r="HW101" s="105"/>
      <c r="HX101" s="105"/>
      <c r="HY101" s="105"/>
      <c r="HZ101" s="105"/>
      <c r="IA101" s="105"/>
      <c r="IB101" s="105"/>
      <c r="IC101" s="105"/>
      <c r="ID101" s="105"/>
      <c r="IE101" s="105"/>
      <c r="IF101" s="105"/>
      <c r="IG101" s="105"/>
      <c r="IH101" s="105"/>
      <c r="II101" s="105"/>
      <c r="IJ101" s="105"/>
      <c r="IK101" s="105"/>
      <c r="IL101" s="105"/>
      <c r="IM101" s="105"/>
      <c r="IN101" s="105"/>
      <c r="IO101" s="105"/>
      <c r="IP101" s="105"/>
      <c r="IQ101" s="106"/>
      <c r="IR101" s="106"/>
      <c r="IS101" s="106"/>
      <c r="IT101" s="106"/>
    </row>
    <row r="102" spans="1:254" ht="18" customHeight="1">
      <c r="A102" s="110"/>
      <c r="B102" s="113"/>
      <c r="C102" s="110"/>
      <c r="D102" s="113"/>
      <c r="E102" s="110"/>
      <c r="F102" s="114"/>
      <c r="G102" s="114"/>
      <c r="H102" s="114"/>
      <c r="I102" s="114"/>
      <c r="J102" s="115"/>
      <c r="K102" s="115"/>
      <c r="L102" s="115"/>
      <c r="M102" s="115"/>
      <c r="N102" s="115"/>
      <c r="O102" s="115"/>
      <c r="P102" s="115"/>
      <c r="Q102" s="115"/>
      <c r="R102" s="111"/>
      <c r="S102" s="96"/>
      <c r="T102" s="104"/>
      <c r="U102" s="96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  <c r="FW102" s="105"/>
      <c r="FX102" s="105"/>
      <c r="FY102" s="105"/>
      <c r="FZ102" s="105"/>
      <c r="GA102" s="105"/>
      <c r="GB102" s="105"/>
      <c r="GC102" s="105"/>
      <c r="GD102" s="105"/>
      <c r="GE102" s="105"/>
      <c r="GF102" s="105"/>
      <c r="GG102" s="105"/>
      <c r="GH102" s="105"/>
      <c r="GI102" s="105"/>
      <c r="GJ102" s="105"/>
      <c r="GK102" s="105"/>
      <c r="GL102" s="105"/>
      <c r="GM102" s="105"/>
      <c r="GN102" s="105"/>
      <c r="GO102" s="105"/>
      <c r="GP102" s="105"/>
      <c r="GQ102" s="105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5"/>
      <c r="HB102" s="105"/>
      <c r="HC102" s="105"/>
      <c r="HD102" s="105"/>
      <c r="HE102" s="105"/>
      <c r="HF102" s="105"/>
      <c r="HG102" s="105"/>
      <c r="HH102" s="105"/>
      <c r="HI102" s="105"/>
      <c r="HJ102" s="105"/>
      <c r="HK102" s="105"/>
      <c r="HL102" s="105"/>
      <c r="HM102" s="105"/>
      <c r="HN102" s="105"/>
      <c r="HO102" s="105"/>
      <c r="HP102" s="105"/>
      <c r="HQ102" s="105"/>
      <c r="HR102" s="105"/>
      <c r="HS102" s="105"/>
      <c r="HT102" s="105"/>
      <c r="HU102" s="105"/>
      <c r="HV102" s="105"/>
      <c r="HW102" s="105"/>
      <c r="HX102" s="105"/>
      <c r="HY102" s="105"/>
      <c r="HZ102" s="105"/>
      <c r="IA102" s="105"/>
      <c r="IB102" s="105"/>
      <c r="IC102" s="105"/>
      <c r="ID102" s="105"/>
      <c r="IE102" s="105"/>
      <c r="IF102" s="105"/>
      <c r="IG102" s="105"/>
      <c r="IH102" s="105"/>
      <c r="II102" s="105"/>
      <c r="IJ102" s="105"/>
      <c r="IK102" s="105"/>
      <c r="IL102" s="105"/>
      <c r="IM102" s="105"/>
      <c r="IN102" s="105"/>
      <c r="IO102" s="105"/>
      <c r="IP102" s="105"/>
      <c r="IQ102" s="106"/>
      <c r="IR102" s="106"/>
      <c r="IS102" s="106"/>
      <c r="IT102" s="106"/>
    </row>
    <row r="103" spans="1:254" ht="18" customHeight="1">
      <c r="A103" s="110"/>
      <c r="B103" s="113"/>
      <c r="C103" s="110"/>
      <c r="D103" s="113"/>
      <c r="E103" s="110"/>
      <c r="F103" s="114"/>
      <c r="G103" s="114"/>
      <c r="H103" s="114"/>
      <c r="I103" s="114"/>
      <c r="J103" s="115"/>
      <c r="K103" s="115"/>
      <c r="L103" s="115"/>
      <c r="M103" s="115"/>
      <c r="N103" s="115"/>
      <c r="O103" s="115"/>
      <c r="P103" s="115"/>
      <c r="Q103" s="115"/>
      <c r="R103" s="111"/>
      <c r="S103" s="96"/>
      <c r="T103" s="104"/>
      <c r="U103" s="96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5"/>
      <c r="FX103" s="105"/>
      <c r="FY103" s="105"/>
      <c r="FZ103" s="105"/>
      <c r="GA103" s="105"/>
      <c r="GB103" s="105"/>
      <c r="GC103" s="105"/>
      <c r="GD103" s="105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5"/>
      <c r="GP103" s="105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5"/>
      <c r="HN103" s="105"/>
      <c r="HO103" s="105"/>
      <c r="HP103" s="105"/>
      <c r="HQ103" s="105"/>
      <c r="HR103" s="105"/>
      <c r="HS103" s="105"/>
      <c r="HT103" s="105"/>
      <c r="HU103" s="105"/>
      <c r="HV103" s="105"/>
      <c r="HW103" s="105"/>
      <c r="HX103" s="105"/>
      <c r="HY103" s="105"/>
      <c r="HZ103" s="105"/>
      <c r="IA103" s="105"/>
      <c r="IB103" s="105"/>
      <c r="IC103" s="105"/>
      <c r="ID103" s="105"/>
      <c r="IE103" s="105"/>
      <c r="IF103" s="105"/>
      <c r="IG103" s="105"/>
      <c r="IH103" s="105"/>
      <c r="II103" s="105"/>
      <c r="IJ103" s="105"/>
      <c r="IK103" s="105"/>
      <c r="IL103" s="105"/>
      <c r="IM103" s="105"/>
      <c r="IN103" s="105"/>
      <c r="IO103" s="105"/>
      <c r="IP103" s="105"/>
      <c r="IQ103" s="106"/>
      <c r="IR103" s="106"/>
      <c r="IS103" s="106"/>
      <c r="IT103" s="106"/>
    </row>
    <row r="104" spans="1:254" ht="18" customHeight="1">
      <c r="A104" s="110"/>
      <c r="B104" s="113"/>
      <c r="C104" s="110"/>
      <c r="D104" s="113"/>
      <c r="E104" s="110"/>
      <c r="F104" s="114"/>
      <c r="G104" s="114"/>
      <c r="H104" s="114"/>
      <c r="I104" s="114"/>
      <c r="J104" s="115"/>
      <c r="K104" s="115"/>
      <c r="L104" s="115"/>
      <c r="M104" s="115"/>
      <c r="N104" s="115"/>
      <c r="O104" s="115"/>
      <c r="P104" s="115"/>
      <c r="Q104" s="115"/>
      <c r="R104" s="111"/>
      <c r="S104" s="96"/>
      <c r="T104" s="104"/>
      <c r="U104" s="96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  <c r="FW104" s="105"/>
      <c r="FX104" s="105"/>
      <c r="FY104" s="105"/>
      <c r="FZ104" s="105"/>
      <c r="GA104" s="105"/>
      <c r="GB104" s="105"/>
      <c r="GC104" s="105"/>
      <c r="GD104" s="105"/>
      <c r="GE104" s="105"/>
      <c r="GF104" s="105"/>
      <c r="GG104" s="105"/>
      <c r="GH104" s="105"/>
      <c r="GI104" s="105"/>
      <c r="GJ104" s="105"/>
      <c r="GK104" s="105"/>
      <c r="GL104" s="105"/>
      <c r="GM104" s="105"/>
      <c r="GN104" s="105"/>
      <c r="GO104" s="105"/>
      <c r="GP104" s="105"/>
      <c r="GQ104" s="105"/>
      <c r="GR104" s="105"/>
      <c r="GS104" s="105"/>
      <c r="GT104" s="105"/>
      <c r="GU104" s="105"/>
      <c r="GV104" s="105"/>
      <c r="GW104" s="105"/>
      <c r="GX104" s="105"/>
      <c r="GY104" s="105"/>
      <c r="GZ104" s="105"/>
      <c r="HA104" s="105"/>
      <c r="HB104" s="105"/>
      <c r="HC104" s="105"/>
      <c r="HD104" s="105"/>
      <c r="HE104" s="105"/>
      <c r="HF104" s="105"/>
      <c r="HG104" s="105"/>
      <c r="HH104" s="105"/>
      <c r="HI104" s="105"/>
      <c r="HJ104" s="105"/>
      <c r="HK104" s="105"/>
      <c r="HL104" s="105"/>
      <c r="HM104" s="105"/>
      <c r="HN104" s="105"/>
      <c r="HO104" s="105"/>
      <c r="HP104" s="105"/>
      <c r="HQ104" s="105"/>
      <c r="HR104" s="105"/>
      <c r="HS104" s="105"/>
      <c r="HT104" s="105"/>
      <c r="HU104" s="105"/>
      <c r="HV104" s="105"/>
      <c r="HW104" s="105"/>
      <c r="HX104" s="105"/>
      <c r="HY104" s="105"/>
      <c r="HZ104" s="105"/>
      <c r="IA104" s="105"/>
      <c r="IB104" s="105"/>
      <c r="IC104" s="105"/>
      <c r="ID104" s="105"/>
      <c r="IE104" s="105"/>
      <c r="IF104" s="105"/>
      <c r="IG104" s="105"/>
      <c r="IH104" s="105"/>
      <c r="II104" s="105"/>
      <c r="IJ104" s="105"/>
      <c r="IK104" s="105"/>
      <c r="IL104" s="105"/>
      <c r="IM104" s="105"/>
      <c r="IN104" s="105"/>
      <c r="IO104" s="105"/>
      <c r="IP104" s="105"/>
      <c r="IQ104" s="106"/>
      <c r="IR104" s="106"/>
      <c r="IS104" s="106"/>
      <c r="IT104" s="106"/>
    </row>
    <row r="105" spans="1:254" ht="18" customHeight="1">
      <c r="A105" s="110"/>
      <c r="B105" s="113"/>
      <c r="C105" s="110"/>
      <c r="D105" s="113"/>
      <c r="E105" s="110"/>
      <c r="F105" s="114"/>
      <c r="G105" s="114"/>
      <c r="H105" s="114"/>
      <c r="I105" s="114"/>
      <c r="J105" s="115"/>
      <c r="K105" s="115"/>
      <c r="L105" s="115"/>
      <c r="M105" s="115"/>
      <c r="N105" s="115"/>
      <c r="O105" s="115"/>
      <c r="P105" s="115"/>
      <c r="Q105" s="115"/>
      <c r="R105" s="111"/>
      <c r="S105" s="96"/>
      <c r="T105" s="104"/>
      <c r="U105" s="96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  <c r="FW105" s="105"/>
      <c r="FX105" s="105"/>
      <c r="FY105" s="105"/>
      <c r="FZ105" s="105"/>
      <c r="GA105" s="105"/>
      <c r="GB105" s="105"/>
      <c r="GC105" s="105"/>
      <c r="GD105" s="105"/>
      <c r="GE105" s="105"/>
      <c r="GF105" s="105"/>
      <c r="GG105" s="105"/>
      <c r="GH105" s="105"/>
      <c r="GI105" s="105"/>
      <c r="GJ105" s="105"/>
      <c r="GK105" s="105"/>
      <c r="GL105" s="105"/>
      <c r="GM105" s="105"/>
      <c r="GN105" s="105"/>
      <c r="GO105" s="105"/>
      <c r="GP105" s="105"/>
      <c r="GQ105" s="105"/>
      <c r="GR105" s="105"/>
      <c r="GS105" s="105"/>
      <c r="GT105" s="105"/>
      <c r="GU105" s="105"/>
      <c r="GV105" s="105"/>
      <c r="GW105" s="105"/>
      <c r="GX105" s="105"/>
      <c r="GY105" s="105"/>
      <c r="GZ105" s="105"/>
      <c r="HA105" s="105"/>
      <c r="HB105" s="105"/>
      <c r="HC105" s="105"/>
      <c r="HD105" s="105"/>
      <c r="HE105" s="105"/>
      <c r="HF105" s="105"/>
      <c r="HG105" s="105"/>
      <c r="HH105" s="105"/>
      <c r="HI105" s="105"/>
      <c r="HJ105" s="105"/>
      <c r="HK105" s="105"/>
      <c r="HL105" s="105"/>
      <c r="HM105" s="105"/>
      <c r="HN105" s="105"/>
      <c r="HO105" s="105"/>
      <c r="HP105" s="105"/>
      <c r="HQ105" s="105"/>
      <c r="HR105" s="105"/>
      <c r="HS105" s="105"/>
      <c r="HT105" s="105"/>
      <c r="HU105" s="105"/>
      <c r="HV105" s="105"/>
      <c r="HW105" s="105"/>
      <c r="HX105" s="105"/>
      <c r="HY105" s="105"/>
      <c r="HZ105" s="105"/>
      <c r="IA105" s="105"/>
      <c r="IB105" s="105"/>
      <c r="IC105" s="105"/>
      <c r="ID105" s="105"/>
      <c r="IE105" s="105"/>
      <c r="IF105" s="105"/>
      <c r="IG105" s="105"/>
      <c r="IH105" s="105"/>
      <c r="II105" s="105"/>
      <c r="IJ105" s="105"/>
      <c r="IK105" s="105"/>
      <c r="IL105" s="105"/>
      <c r="IM105" s="105"/>
      <c r="IN105" s="105"/>
      <c r="IO105" s="105"/>
      <c r="IP105" s="105"/>
      <c r="IQ105" s="106"/>
      <c r="IR105" s="106"/>
      <c r="IS105" s="106"/>
      <c r="IT105" s="106"/>
    </row>
    <row r="106" spans="1:254" ht="18" customHeight="1">
      <c r="A106" s="110"/>
      <c r="B106" s="113"/>
      <c r="C106" s="110"/>
      <c r="D106" s="113"/>
      <c r="E106" s="110"/>
      <c r="F106" s="114"/>
      <c r="G106" s="114"/>
      <c r="H106" s="114"/>
      <c r="I106" s="114"/>
      <c r="J106" s="115"/>
      <c r="K106" s="115"/>
      <c r="L106" s="115"/>
      <c r="M106" s="115"/>
      <c r="N106" s="115"/>
      <c r="O106" s="115"/>
      <c r="P106" s="115"/>
      <c r="Q106" s="115"/>
      <c r="R106" s="111"/>
      <c r="S106" s="96"/>
      <c r="T106" s="104"/>
      <c r="U106" s="96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6"/>
      <c r="IR106" s="106"/>
      <c r="IS106" s="106"/>
      <c r="IT106" s="106"/>
    </row>
    <row r="107" spans="1:254" ht="18" customHeight="1">
      <c r="A107" s="110"/>
      <c r="B107" s="113"/>
      <c r="C107" s="110"/>
      <c r="D107" s="113"/>
      <c r="E107" s="110"/>
      <c r="F107" s="114"/>
      <c r="G107" s="114"/>
      <c r="H107" s="114"/>
      <c r="I107" s="114"/>
      <c r="J107" s="115"/>
      <c r="K107" s="115"/>
      <c r="L107" s="115"/>
      <c r="M107" s="115"/>
      <c r="N107" s="115"/>
      <c r="O107" s="115"/>
      <c r="P107" s="115"/>
      <c r="Q107" s="115"/>
      <c r="R107" s="111"/>
      <c r="S107" s="96"/>
      <c r="T107" s="104"/>
      <c r="U107" s="96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  <c r="FW107" s="105"/>
      <c r="FX107" s="105"/>
      <c r="FY107" s="105"/>
      <c r="FZ107" s="105"/>
      <c r="GA107" s="105"/>
      <c r="GB107" s="105"/>
      <c r="GC107" s="105"/>
      <c r="GD107" s="105"/>
      <c r="GE107" s="105"/>
      <c r="GF107" s="105"/>
      <c r="GG107" s="105"/>
      <c r="GH107" s="105"/>
      <c r="GI107" s="105"/>
      <c r="GJ107" s="105"/>
      <c r="GK107" s="105"/>
      <c r="GL107" s="105"/>
      <c r="GM107" s="105"/>
      <c r="GN107" s="105"/>
      <c r="GO107" s="105"/>
      <c r="GP107" s="105"/>
      <c r="GQ107" s="105"/>
      <c r="GR107" s="105"/>
      <c r="GS107" s="105"/>
      <c r="GT107" s="105"/>
      <c r="GU107" s="105"/>
      <c r="GV107" s="105"/>
      <c r="GW107" s="105"/>
      <c r="GX107" s="105"/>
      <c r="GY107" s="105"/>
      <c r="GZ107" s="105"/>
      <c r="HA107" s="105"/>
      <c r="HB107" s="105"/>
      <c r="HC107" s="105"/>
      <c r="HD107" s="105"/>
      <c r="HE107" s="105"/>
      <c r="HF107" s="105"/>
      <c r="HG107" s="105"/>
      <c r="HH107" s="105"/>
      <c r="HI107" s="105"/>
      <c r="HJ107" s="105"/>
      <c r="HK107" s="105"/>
      <c r="HL107" s="105"/>
      <c r="HM107" s="105"/>
      <c r="HN107" s="105"/>
      <c r="HO107" s="105"/>
      <c r="HP107" s="105"/>
      <c r="HQ107" s="105"/>
      <c r="HR107" s="105"/>
      <c r="HS107" s="105"/>
      <c r="HT107" s="105"/>
      <c r="HU107" s="105"/>
      <c r="HV107" s="105"/>
      <c r="HW107" s="105"/>
      <c r="HX107" s="105"/>
      <c r="HY107" s="105"/>
      <c r="HZ107" s="105"/>
      <c r="IA107" s="105"/>
      <c r="IB107" s="105"/>
      <c r="IC107" s="105"/>
      <c r="ID107" s="105"/>
      <c r="IE107" s="105"/>
      <c r="IF107" s="105"/>
      <c r="IG107" s="105"/>
      <c r="IH107" s="105"/>
      <c r="II107" s="105"/>
      <c r="IJ107" s="105"/>
      <c r="IK107" s="105"/>
      <c r="IL107" s="105"/>
      <c r="IM107" s="105"/>
      <c r="IN107" s="105"/>
      <c r="IO107" s="105"/>
      <c r="IP107" s="105"/>
      <c r="IQ107" s="106"/>
      <c r="IR107" s="106"/>
      <c r="IS107" s="106"/>
      <c r="IT107" s="106"/>
    </row>
    <row r="108" spans="1:254" ht="18" customHeight="1">
      <c r="A108" s="110"/>
      <c r="B108" s="113"/>
      <c r="C108" s="110"/>
      <c r="D108" s="113"/>
      <c r="E108" s="110"/>
      <c r="F108" s="114"/>
      <c r="G108" s="114"/>
      <c r="H108" s="114"/>
      <c r="I108" s="114"/>
      <c r="J108" s="115"/>
      <c r="K108" s="115"/>
      <c r="L108" s="115"/>
      <c r="M108" s="115"/>
      <c r="N108" s="115"/>
      <c r="O108" s="115"/>
      <c r="P108" s="115"/>
      <c r="Q108" s="115"/>
      <c r="R108" s="111"/>
      <c r="S108" s="96"/>
      <c r="T108" s="104"/>
      <c r="U108" s="96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  <c r="IA108" s="105"/>
      <c r="IB108" s="105"/>
      <c r="IC108" s="105"/>
      <c r="ID108" s="105"/>
      <c r="IE108" s="105"/>
      <c r="IF108" s="105"/>
      <c r="IG108" s="105"/>
      <c r="IH108" s="105"/>
      <c r="II108" s="105"/>
      <c r="IJ108" s="105"/>
      <c r="IK108" s="105"/>
      <c r="IL108" s="105"/>
      <c r="IM108" s="105"/>
      <c r="IN108" s="105"/>
      <c r="IO108" s="105"/>
      <c r="IP108" s="105"/>
      <c r="IQ108" s="106"/>
      <c r="IR108" s="106"/>
      <c r="IS108" s="106"/>
      <c r="IT108" s="106"/>
    </row>
    <row r="109" spans="1:254" ht="18" customHeight="1">
      <c r="A109" s="110"/>
      <c r="B109" s="113"/>
      <c r="C109" s="110"/>
      <c r="D109" s="113"/>
      <c r="E109" s="110"/>
      <c r="F109" s="114"/>
      <c r="G109" s="114"/>
      <c r="H109" s="114"/>
      <c r="I109" s="114"/>
      <c r="J109" s="115"/>
      <c r="K109" s="115"/>
      <c r="L109" s="115"/>
      <c r="M109" s="115"/>
      <c r="N109" s="115"/>
      <c r="O109" s="115"/>
      <c r="P109" s="115"/>
      <c r="Q109" s="115"/>
      <c r="R109" s="111"/>
      <c r="S109" s="105"/>
      <c r="T109" s="104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  <c r="FY109" s="105"/>
      <c r="FZ109" s="105"/>
      <c r="GA109" s="105"/>
      <c r="GB109" s="105"/>
      <c r="GC109" s="105"/>
      <c r="GD109" s="105"/>
      <c r="GE109" s="105"/>
      <c r="GF109" s="105"/>
      <c r="GG109" s="105"/>
      <c r="GH109" s="105"/>
      <c r="GI109" s="105"/>
      <c r="GJ109" s="105"/>
      <c r="GK109" s="105"/>
      <c r="GL109" s="105"/>
      <c r="GM109" s="105"/>
      <c r="GN109" s="105"/>
      <c r="GO109" s="105"/>
      <c r="GP109" s="105"/>
      <c r="GQ109" s="105"/>
      <c r="GR109" s="105"/>
      <c r="GS109" s="105"/>
      <c r="GT109" s="105"/>
      <c r="GU109" s="105"/>
      <c r="GV109" s="105"/>
      <c r="GW109" s="105"/>
      <c r="GX109" s="105"/>
      <c r="GY109" s="105"/>
      <c r="GZ109" s="105"/>
      <c r="HA109" s="105"/>
      <c r="HB109" s="105"/>
      <c r="HC109" s="105"/>
      <c r="HD109" s="105"/>
      <c r="HE109" s="105"/>
      <c r="HF109" s="105"/>
      <c r="HG109" s="105"/>
      <c r="HH109" s="105"/>
      <c r="HI109" s="105"/>
      <c r="HJ109" s="105"/>
      <c r="HK109" s="105"/>
      <c r="HL109" s="105"/>
      <c r="HM109" s="105"/>
      <c r="HN109" s="105"/>
      <c r="HO109" s="105"/>
      <c r="HP109" s="105"/>
      <c r="HQ109" s="105"/>
      <c r="HR109" s="105"/>
      <c r="HS109" s="105"/>
      <c r="HT109" s="105"/>
      <c r="HU109" s="105"/>
      <c r="HV109" s="105"/>
      <c r="HW109" s="105"/>
      <c r="HX109" s="105"/>
      <c r="HY109" s="105"/>
      <c r="HZ109" s="105"/>
      <c r="IA109" s="105"/>
      <c r="IB109" s="105"/>
      <c r="IC109" s="105"/>
      <c r="ID109" s="105"/>
      <c r="IE109" s="105"/>
      <c r="IF109" s="105"/>
      <c r="IG109" s="105"/>
      <c r="IH109" s="105"/>
      <c r="II109" s="105"/>
      <c r="IJ109" s="105"/>
      <c r="IK109" s="105"/>
      <c r="IL109" s="105"/>
      <c r="IM109" s="105"/>
      <c r="IN109" s="105"/>
      <c r="IO109" s="105"/>
      <c r="IP109" s="105"/>
      <c r="IQ109" s="106"/>
      <c r="IR109" s="106"/>
      <c r="IS109" s="106"/>
      <c r="IT109" s="106"/>
    </row>
    <row r="110" spans="1:254" ht="18" customHeight="1">
      <c r="A110" s="110"/>
      <c r="B110" s="113"/>
      <c r="C110" s="110"/>
      <c r="D110" s="113"/>
      <c r="E110" s="110"/>
      <c r="F110" s="114"/>
      <c r="G110" s="114"/>
      <c r="H110" s="114"/>
      <c r="I110" s="114"/>
      <c r="J110" s="115"/>
      <c r="K110" s="115"/>
      <c r="L110" s="115"/>
      <c r="M110" s="115"/>
      <c r="N110" s="115"/>
      <c r="O110" s="115"/>
      <c r="P110" s="115"/>
      <c r="Q110" s="115"/>
      <c r="R110" s="111"/>
      <c r="S110" s="105"/>
      <c r="T110" s="104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  <c r="FW110" s="105"/>
      <c r="FX110" s="105"/>
      <c r="FY110" s="105"/>
      <c r="FZ110" s="105"/>
      <c r="GA110" s="105"/>
      <c r="GB110" s="105"/>
      <c r="GC110" s="105"/>
      <c r="GD110" s="105"/>
      <c r="GE110" s="105"/>
      <c r="GF110" s="105"/>
      <c r="GG110" s="105"/>
      <c r="GH110" s="105"/>
      <c r="GI110" s="105"/>
      <c r="GJ110" s="105"/>
      <c r="GK110" s="105"/>
      <c r="GL110" s="105"/>
      <c r="GM110" s="105"/>
      <c r="GN110" s="105"/>
      <c r="GO110" s="105"/>
      <c r="GP110" s="105"/>
      <c r="GQ110" s="105"/>
      <c r="GR110" s="105"/>
      <c r="GS110" s="105"/>
      <c r="GT110" s="105"/>
      <c r="GU110" s="105"/>
      <c r="GV110" s="105"/>
      <c r="GW110" s="105"/>
      <c r="GX110" s="105"/>
      <c r="GY110" s="105"/>
      <c r="GZ110" s="105"/>
      <c r="HA110" s="105"/>
      <c r="HB110" s="105"/>
      <c r="HC110" s="105"/>
      <c r="HD110" s="105"/>
      <c r="HE110" s="105"/>
      <c r="HF110" s="105"/>
      <c r="HG110" s="105"/>
      <c r="HH110" s="105"/>
      <c r="HI110" s="105"/>
      <c r="HJ110" s="105"/>
      <c r="HK110" s="105"/>
      <c r="HL110" s="105"/>
      <c r="HM110" s="105"/>
      <c r="HN110" s="105"/>
      <c r="HO110" s="105"/>
      <c r="HP110" s="105"/>
      <c r="HQ110" s="105"/>
      <c r="HR110" s="105"/>
      <c r="HS110" s="105"/>
      <c r="HT110" s="105"/>
      <c r="HU110" s="105"/>
      <c r="HV110" s="105"/>
      <c r="HW110" s="105"/>
      <c r="HX110" s="105"/>
      <c r="HY110" s="105"/>
      <c r="HZ110" s="105"/>
      <c r="IA110" s="105"/>
      <c r="IB110" s="105"/>
      <c r="IC110" s="105"/>
      <c r="ID110" s="105"/>
      <c r="IE110" s="105"/>
      <c r="IF110" s="105"/>
      <c r="IG110" s="105"/>
      <c r="IH110" s="105"/>
      <c r="II110" s="105"/>
      <c r="IJ110" s="105"/>
      <c r="IK110" s="105"/>
      <c r="IL110" s="105"/>
      <c r="IM110" s="105"/>
      <c r="IN110" s="105"/>
      <c r="IO110" s="105"/>
      <c r="IP110" s="105"/>
      <c r="IQ110" s="106"/>
      <c r="IR110" s="106"/>
      <c r="IS110" s="106"/>
      <c r="IT110" s="106"/>
    </row>
    <row r="111" spans="1:254" ht="18" customHeight="1">
      <c r="A111" s="110"/>
      <c r="B111" s="113"/>
      <c r="C111" s="110"/>
      <c r="D111" s="113"/>
      <c r="E111" s="110"/>
      <c r="F111" s="114"/>
      <c r="G111" s="114"/>
      <c r="H111" s="114"/>
      <c r="I111" s="114"/>
      <c r="J111" s="115"/>
      <c r="K111" s="115"/>
      <c r="L111" s="115"/>
      <c r="M111" s="115"/>
      <c r="N111" s="115"/>
      <c r="O111" s="115"/>
      <c r="P111" s="115"/>
      <c r="Q111" s="115"/>
      <c r="R111" s="111"/>
      <c r="S111" s="105"/>
      <c r="T111" s="104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  <c r="FW111" s="105"/>
      <c r="FX111" s="105"/>
      <c r="FY111" s="105"/>
      <c r="FZ111" s="105"/>
      <c r="GA111" s="105"/>
      <c r="GB111" s="105"/>
      <c r="GC111" s="105"/>
      <c r="GD111" s="105"/>
      <c r="GE111" s="105"/>
      <c r="GF111" s="105"/>
      <c r="GG111" s="105"/>
      <c r="GH111" s="105"/>
      <c r="GI111" s="105"/>
      <c r="GJ111" s="105"/>
      <c r="GK111" s="105"/>
      <c r="GL111" s="105"/>
      <c r="GM111" s="105"/>
      <c r="GN111" s="105"/>
      <c r="GO111" s="105"/>
      <c r="GP111" s="105"/>
      <c r="GQ111" s="105"/>
      <c r="GR111" s="105"/>
      <c r="GS111" s="105"/>
      <c r="GT111" s="105"/>
      <c r="GU111" s="105"/>
      <c r="GV111" s="105"/>
      <c r="GW111" s="105"/>
      <c r="GX111" s="105"/>
      <c r="GY111" s="105"/>
      <c r="GZ111" s="105"/>
      <c r="HA111" s="105"/>
      <c r="HB111" s="105"/>
      <c r="HC111" s="105"/>
      <c r="HD111" s="105"/>
      <c r="HE111" s="105"/>
      <c r="HF111" s="105"/>
      <c r="HG111" s="105"/>
      <c r="HH111" s="105"/>
      <c r="HI111" s="105"/>
      <c r="HJ111" s="105"/>
      <c r="HK111" s="105"/>
      <c r="HL111" s="105"/>
      <c r="HM111" s="105"/>
      <c r="HN111" s="105"/>
      <c r="HO111" s="105"/>
      <c r="HP111" s="105"/>
      <c r="HQ111" s="105"/>
      <c r="HR111" s="105"/>
      <c r="HS111" s="105"/>
      <c r="HT111" s="105"/>
      <c r="HU111" s="105"/>
      <c r="HV111" s="105"/>
      <c r="HW111" s="105"/>
      <c r="HX111" s="105"/>
      <c r="HY111" s="105"/>
      <c r="HZ111" s="105"/>
      <c r="IA111" s="105"/>
      <c r="IB111" s="105"/>
      <c r="IC111" s="105"/>
      <c r="ID111" s="105"/>
      <c r="IE111" s="105"/>
      <c r="IF111" s="105"/>
      <c r="IG111" s="105"/>
      <c r="IH111" s="105"/>
      <c r="II111" s="105"/>
      <c r="IJ111" s="105"/>
      <c r="IK111" s="105"/>
      <c r="IL111" s="105"/>
      <c r="IM111" s="105"/>
      <c r="IN111" s="105"/>
      <c r="IO111" s="105"/>
      <c r="IP111" s="105"/>
      <c r="IQ111" s="106"/>
      <c r="IR111" s="106"/>
      <c r="IS111" s="106"/>
      <c r="IT111" s="106"/>
    </row>
    <row r="112" spans="1:254" ht="18" customHeight="1">
      <c r="A112" s="110"/>
      <c r="B112" s="113"/>
      <c r="C112" s="110"/>
      <c r="D112" s="113"/>
      <c r="E112" s="110"/>
      <c r="F112" s="114"/>
      <c r="G112" s="114"/>
      <c r="H112" s="114"/>
      <c r="I112" s="114"/>
      <c r="J112" s="115"/>
      <c r="K112" s="115"/>
      <c r="L112" s="115"/>
      <c r="M112" s="115"/>
      <c r="N112" s="115"/>
      <c r="O112" s="115"/>
      <c r="P112" s="115"/>
      <c r="Q112" s="115"/>
      <c r="R112" s="111"/>
      <c r="S112" s="105"/>
      <c r="T112" s="104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  <c r="FW112" s="105"/>
      <c r="FX112" s="105"/>
      <c r="FY112" s="105"/>
      <c r="FZ112" s="105"/>
      <c r="GA112" s="105"/>
      <c r="GB112" s="105"/>
      <c r="GC112" s="105"/>
      <c r="GD112" s="105"/>
      <c r="GE112" s="105"/>
      <c r="GF112" s="105"/>
      <c r="GG112" s="105"/>
      <c r="GH112" s="105"/>
      <c r="GI112" s="105"/>
      <c r="GJ112" s="105"/>
      <c r="GK112" s="105"/>
      <c r="GL112" s="105"/>
      <c r="GM112" s="105"/>
      <c r="GN112" s="105"/>
      <c r="GO112" s="105"/>
      <c r="GP112" s="105"/>
      <c r="GQ112" s="105"/>
      <c r="GR112" s="105"/>
      <c r="GS112" s="105"/>
      <c r="GT112" s="105"/>
      <c r="GU112" s="105"/>
      <c r="GV112" s="105"/>
      <c r="GW112" s="105"/>
      <c r="GX112" s="105"/>
      <c r="GY112" s="105"/>
      <c r="GZ112" s="105"/>
      <c r="HA112" s="105"/>
      <c r="HB112" s="105"/>
      <c r="HC112" s="105"/>
      <c r="HD112" s="105"/>
      <c r="HE112" s="105"/>
      <c r="HF112" s="105"/>
      <c r="HG112" s="105"/>
      <c r="HH112" s="105"/>
      <c r="HI112" s="105"/>
      <c r="HJ112" s="105"/>
      <c r="HK112" s="105"/>
      <c r="HL112" s="105"/>
      <c r="HM112" s="105"/>
      <c r="HN112" s="105"/>
      <c r="HO112" s="105"/>
      <c r="HP112" s="105"/>
      <c r="HQ112" s="105"/>
      <c r="HR112" s="105"/>
      <c r="HS112" s="105"/>
      <c r="HT112" s="105"/>
      <c r="HU112" s="105"/>
      <c r="HV112" s="105"/>
      <c r="HW112" s="105"/>
      <c r="HX112" s="105"/>
      <c r="HY112" s="105"/>
      <c r="HZ112" s="105"/>
      <c r="IA112" s="105"/>
      <c r="IB112" s="105"/>
      <c r="IC112" s="105"/>
      <c r="ID112" s="105"/>
      <c r="IE112" s="105"/>
      <c r="IF112" s="105"/>
      <c r="IG112" s="105"/>
      <c r="IH112" s="105"/>
      <c r="II112" s="105"/>
      <c r="IJ112" s="105"/>
      <c r="IK112" s="105"/>
      <c r="IL112" s="105"/>
      <c r="IM112" s="105"/>
      <c r="IN112" s="105"/>
      <c r="IO112" s="105"/>
      <c r="IP112" s="105"/>
      <c r="IQ112" s="106"/>
      <c r="IR112" s="106"/>
      <c r="IS112" s="106"/>
      <c r="IT112" s="106"/>
    </row>
    <row r="113" spans="1:254" ht="18" customHeight="1">
      <c r="A113" s="110"/>
      <c r="B113" s="113"/>
      <c r="C113" s="110"/>
      <c r="D113" s="113"/>
      <c r="E113" s="110"/>
      <c r="F113" s="114"/>
      <c r="G113" s="114"/>
      <c r="H113" s="114"/>
      <c r="I113" s="114"/>
      <c r="J113" s="115"/>
      <c r="K113" s="115"/>
      <c r="L113" s="115"/>
      <c r="M113" s="115"/>
      <c r="N113" s="115"/>
      <c r="O113" s="115"/>
      <c r="P113" s="115"/>
      <c r="Q113" s="115"/>
      <c r="R113" s="111"/>
      <c r="S113" s="105"/>
      <c r="T113" s="104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  <c r="FW113" s="105"/>
      <c r="FX113" s="105"/>
      <c r="FY113" s="105"/>
      <c r="FZ113" s="105"/>
      <c r="GA113" s="105"/>
      <c r="GB113" s="105"/>
      <c r="GC113" s="105"/>
      <c r="GD113" s="105"/>
      <c r="GE113" s="105"/>
      <c r="GF113" s="105"/>
      <c r="GG113" s="105"/>
      <c r="GH113" s="105"/>
      <c r="GI113" s="105"/>
      <c r="GJ113" s="105"/>
      <c r="GK113" s="105"/>
      <c r="GL113" s="105"/>
      <c r="GM113" s="105"/>
      <c r="GN113" s="105"/>
      <c r="GO113" s="105"/>
      <c r="GP113" s="105"/>
      <c r="GQ113" s="105"/>
      <c r="GR113" s="105"/>
      <c r="GS113" s="105"/>
      <c r="GT113" s="105"/>
      <c r="GU113" s="105"/>
      <c r="GV113" s="105"/>
      <c r="GW113" s="105"/>
      <c r="GX113" s="105"/>
      <c r="GY113" s="105"/>
      <c r="GZ113" s="105"/>
      <c r="HA113" s="105"/>
      <c r="HB113" s="105"/>
      <c r="HC113" s="105"/>
      <c r="HD113" s="105"/>
      <c r="HE113" s="105"/>
      <c r="HF113" s="105"/>
      <c r="HG113" s="105"/>
      <c r="HH113" s="105"/>
      <c r="HI113" s="105"/>
      <c r="HJ113" s="105"/>
      <c r="HK113" s="105"/>
      <c r="HL113" s="105"/>
      <c r="HM113" s="105"/>
      <c r="HN113" s="105"/>
      <c r="HO113" s="105"/>
      <c r="HP113" s="105"/>
      <c r="HQ113" s="105"/>
      <c r="HR113" s="105"/>
      <c r="HS113" s="105"/>
      <c r="HT113" s="105"/>
      <c r="HU113" s="105"/>
      <c r="HV113" s="105"/>
      <c r="HW113" s="105"/>
      <c r="HX113" s="105"/>
      <c r="HY113" s="105"/>
      <c r="HZ113" s="105"/>
      <c r="IA113" s="105"/>
      <c r="IB113" s="105"/>
      <c r="IC113" s="105"/>
      <c r="ID113" s="105"/>
      <c r="IE113" s="105"/>
      <c r="IF113" s="105"/>
      <c r="IG113" s="105"/>
      <c r="IH113" s="105"/>
      <c r="II113" s="105"/>
      <c r="IJ113" s="105"/>
      <c r="IK113" s="105"/>
      <c r="IL113" s="105"/>
      <c r="IM113" s="105"/>
      <c r="IN113" s="105"/>
      <c r="IO113" s="105"/>
      <c r="IP113" s="105"/>
      <c r="IQ113" s="106"/>
      <c r="IR113" s="106"/>
      <c r="IS113" s="106"/>
      <c r="IT113" s="106"/>
    </row>
    <row r="114" spans="1:254" ht="18" customHeight="1">
      <c r="A114" s="110"/>
      <c r="B114" s="113"/>
      <c r="C114" s="110"/>
      <c r="D114" s="113"/>
      <c r="E114" s="110"/>
      <c r="F114" s="114"/>
      <c r="G114" s="114"/>
      <c r="H114" s="114"/>
      <c r="I114" s="114"/>
      <c r="J114" s="115"/>
      <c r="K114" s="115"/>
      <c r="L114" s="115"/>
      <c r="M114" s="115"/>
      <c r="N114" s="115"/>
      <c r="O114" s="115"/>
      <c r="P114" s="115"/>
      <c r="Q114" s="115"/>
      <c r="R114" s="111"/>
      <c r="S114" s="105"/>
      <c r="T114" s="104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/>
      <c r="FM114" s="105"/>
      <c r="FN114" s="105"/>
      <c r="FO114" s="105"/>
      <c r="FP114" s="105"/>
      <c r="FQ114" s="105"/>
      <c r="FR114" s="105"/>
      <c r="FS114" s="105"/>
      <c r="FT114" s="105"/>
      <c r="FU114" s="105"/>
      <c r="FV114" s="105"/>
      <c r="FW114" s="105"/>
      <c r="FX114" s="105"/>
      <c r="FY114" s="105"/>
      <c r="FZ114" s="105"/>
      <c r="GA114" s="105"/>
      <c r="GB114" s="105"/>
      <c r="GC114" s="105"/>
      <c r="GD114" s="105"/>
      <c r="GE114" s="105"/>
      <c r="GF114" s="105"/>
      <c r="GG114" s="105"/>
      <c r="GH114" s="105"/>
      <c r="GI114" s="105"/>
      <c r="GJ114" s="105"/>
      <c r="GK114" s="105"/>
      <c r="GL114" s="105"/>
      <c r="GM114" s="105"/>
      <c r="GN114" s="105"/>
      <c r="GO114" s="105"/>
      <c r="GP114" s="105"/>
      <c r="GQ114" s="105"/>
      <c r="GR114" s="105"/>
      <c r="GS114" s="105"/>
      <c r="GT114" s="105"/>
      <c r="GU114" s="105"/>
      <c r="GV114" s="105"/>
      <c r="GW114" s="105"/>
      <c r="GX114" s="105"/>
      <c r="GY114" s="105"/>
      <c r="GZ114" s="105"/>
      <c r="HA114" s="105"/>
      <c r="HB114" s="105"/>
      <c r="HC114" s="105"/>
      <c r="HD114" s="105"/>
      <c r="HE114" s="105"/>
      <c r="HF114" s="105"/>
      <c r="HG114" s="105"/>
      <c r="HH114" s="105"/>
      <c r="HI114" s="105"/>
      <c r="HJ114" s="105"/>
      <c r="HK114" s="105"/>
      <c r="HL114" s="105"/>
      <c r="HM114" s="105"/>
      <c r="HN114" s="105"/>
      <c r="HO114" s="105"/>
      <c r="HP114" s="105"/>
      <c r="HQ114" s="105"/>
      <c r="HR114" s="105"/>
      <c r="HS114" s="105"/>
      <c r="HT114" s="105"/>
      <c r="HU114" s="105"/>
      <c r="HV114" s="105"/>
      <c r="HW114" s="105"/>
      <c r="HX114" s="105"/>
      <c r="HY114" s="105"/>
      <c r="HZ114" s="105"/>
      <c r="IA114" s="105"/>
      <c r="IB114" s="105"/>
      <c r="IC114" s="105"/>
      <c r="ID114" s="105"/>
      <c r="IE114" s="105"/>
      <c r="IF114" s="105"/>
      <c r="IG114" s="105"/>
      <c r="IH114" s="105"/>
      <c r="II114" s="105"/>
      <c r="IJ114" s="105"/>
      <c r="IK114" s="105"/>
      <c r="IL114" s="105"/>
      <c r="IM114" s="105"/>
      <c r="IN114" s="105"/>
      <c r="IO114" s="105"/>
      <c r="IP114" s="105"/>
      <c r="IQ114" s="106"/>
      <c r="IR114" s="106"/>
      <c r="IS114" s="106"/>
      <c r="IT114" s="106"/>
    </row>
    <row r="115" spans="1:254" ht="18" customHeight="1">
      <c r="A115" s="110"/>
      <c r="B115" s="113"/>
      <c r="C115" s="110"/>
      <c r="D115" s="113"/>
      <c r="E115" s="110"/>
      <c r="F115" s="114"/>
      <c r="G115" s="114"/>
      <c r="H115" s="114"/>
      <c r="I115" s="114"/>
      <c r="J115" s="115"/>
      <c r="K115" s="115"/>
      <c r="L115" s="115"/>
      <c r="M115" s="115"/>
      <c r="N115" s="115"/>
      <c r="O115" s="115"/>
      <c r="P115" s="115"/>
      <c r="Q115" s="115"/>
      <c r="R115" s="111"/>
      <c r="S115" s="105"/>
      <c r="T115" s="104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  <c r="FK115" s="105"/>
      <c r="FL115" s="105"/>
      <c r="FM115" s="105"/>
      <c r="FN115" s="105"/>
      <c r="FO115" s="105"/>
      <c r="FP115" s="105"/>
      <c r="FQ115" s="105"/>
      <c r="FR115" s="105"/>
      <c r="FS115" s="105"/>
      <c r="FT115" s="105"/>
      <c r="FU115" s="105"/>
      <c r="FV115" s="105"/>
      <c r="FW115" s="105"/>
      <c r="FX115" s="105"/>
      <c r="FY115" s="105"/>
      <c r="FZ115" s="105"/>
      <c r="GA115" s="105"/>
      <c r="GB115" s="105"/>
      <c r="GC115" s="105"/>
      <c r="GD115" s="105"/>
      <c r="GE115" s="105"/>
      <c r="GF115" s="105"/>
      <c r="GG115" s="105"/>
      <c r="GH115" s="105"/>
      <c r="GI115" s="105"/>
      <c r="GJ115" s="105"/>
      <c r="GK115" s="105"/>
      <c r="GL115" s="105"/>
      <c r="GM115" s="105"/>
      <c r="GN115" s="105"/>
      <c r="GO115" s="105"/>
      <c r="GP115" s="105"/>
      <c r="GQ115" s="105"/>
      <c r="GR115" s="105"/>
      <c r="GS115" s="105"/>
      <c r="GT115" s="105"/>
      <c r="GU115" s="105"/>
      <c r="GV115" s="105"/>
      <c r="GW115" s="105"/>
      <c r="GX115" s="105"/>
      <c r="GY115" s="105"/>
      <c r="GZ115" s="105"/>
      <c r="HA115" s="105"/>
      <c r="HB115" s="105"/>
      <c r="HC115" s="105"/>
      <c r="HD115" s="105"/>
      <c r="HE115" s="105"/>
      <c r="HF115" s="105"/>
      <c r="HG115" s="105"/>
      <c r="HH115" s="105"/>
      <c r="HI115" s="105"/>
      <c r="HJ115" s="105"/>
      <c r="HK115" s="105"/>
      <c r="HL115" s="105"/>
      <c r="HM115" s="105"/>
      <c r="HN115" s="105"/>
      <c r="HO115" s="105"/>
      <c r="HP115" s="105"/>
      <c r="HQ115" s="105"/>
      <c r="HR115" s="105"/>
      <c r="HS115" s="105"/>
      <c r="HT115" s="105"/>
      <c r="HU115" s="105"/>
      <c r="HV115" s="105"/>
      <c r="HW115" s="105"/>
      <c r="HX115" s="105"/>
      <c r="HY115" s="105"/>
      <c r="HZ115" s="105"/>
      <c r="IA115" s="105"/>
      <c r="IB115" s="105"/>
      <c r="IC115" s="105"/>
      <c r="ID115" s="105"/>
      <c r="IE115" s="105"/>
      <c r="IF115" s="105"/>
      <c r="IG115" s="105"/>
      <c r="IH115" s="105"/>
      <c r="II115" s="105"/>
      <c r="IJ115" s="105"/>
      <c r="IK115" s="105"/>
      <c r="IL115" s="105"/>
      <c r="IM115" s="105"/>
      <c r="IN115" s="105"/>
      <c r="IO115" s="105"/>
      <c r="IP115" s="105"/>
      <c r="IQ115" s="106"/>
      <c r="IR115" s="106"/>
      <c r="IS115" s="106"/>
      <c r="IT115" s="106"/>
    </row>
    <row r="116" spans="1:254" ht="18" customHeight="1">
      <c r="A116" s="110"/>
      <c r="B116" s="113"/>
      <c r="C116" s="110"/>
      <c r="D116" s="113"/>
      <c r="E116" s="110"/>
      <c r="F116" s="114"/>
      <c r="G116" s="114"/>
      <c r="H116" s="114"/>
      <c r="I116" s="114"/>
      <c r="J116" s="115"/>
      <c r="K116" s="115"/>
      <c r="L116" s="115"/>
      <c r="M116" s="115"/>
      <c r="N116" s="115"/>
      <c r="O116" s="115"/>
      <c r="P116" s="115"/>
      <c r="Q116" s="115"/>
      <c r="R116" s="111"/>
      <c r="S116" s="105"/>
      <c r="T116" s="104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5"/>
      <c r="FL116" s="105"/>
      <c r="FM116" s="105"/>
      <c r="FN116" s="105"/>
      <c r="FO116" s="105"/>
      <c r="FP116" s="105"/>
      <c r="FQ116" s="105"/>
      <c r="FR116" s="105"/>
      <c r="FS116" s="105"/>
      <c r="FT116" s="105"/>
      <c r="FU116" s="105"/>
      <c r="FV116" s="105"/>
      <c r="FW116" s="105"/>
      <c r="FX116" s="105"/>
      <c r="FY116" s="105"/>
      <c r="FZ116" s="105"/>
      <c r="GA116" s="105"/>
      <c r="GB116" s="105"/>
      <c r="GC116" s="105"/>
      <c r="GD116" s="105"/>
      <c r="GE116" s="105"/>
      <c r="GF116" s="105"/>
      <c r="GG116" s="105"/>
      <c r="GH116" s="105"/>
      <c r="GI116" s="105"/>
      <c r="GJ116" s="105"/>
      <c r="GK116" s="105"/>
      <c r="GL116" s="105"/>
      <c r="GM116" s="105"/>
      <c r="GN116" s="105"/>
      <c r="GO116" s="105"/>
      <c r="GP116" s="105"/>
      <c r="GQ116" s="105"/>
      <c r="GR116" s="105"/>
      <c r="GS116" s="105"/>
      <c r="GT116" s="105"/>
      <c r="GU116" s="105"/>
      <c r="GV116" s="105"/>
      <c r="GW116" s="105"/>
      <c r="GX116" s="105"/>
      <c r="GY116" s="105"/>
      <c r="GZ116" s="105"/>
      <c r="HA116" s="105"/>
      <c r="HB116" s="105"/>
      <c r="HC116" s="105"/>
      <c r="HD116" s="105"/>
      <c r="HE116" s="105"/>
      <c r="HF116" s="105"/>
      <c r="HG116" s="105"/>
      <c r="HH116" s="105"/>
      <c r="HI116" s="105"/>
      <c r="HJ116" s="105"/>
      <c r="HK116" s="105"/>
      <c r="HL116" s="105"/>
      <c r="HM116" s="105"/>
      <c r="HN116" s="105"/>
      <c r="HO116" s="105"/>
      <c r="HP116" s="105"/>
      <c r="HQ116" s="105"/>
      <c r="HR116" s="105"/>
      <c r="HS116" s="105"/>
      <c r="HT116" s="105"/>
      <c r="HU116" s="105"/>
      <c r="HV116" s="105"/>
      <c r="HW116" s="105"/>
      <c r="HX116" s="105"/>
      <c r="HY116" s="105"/>
      <c r="HZ116" s="105"/>
      <c r="IA116" s="105"/>
      <c r="IB116" s="105"/>
      <c r="IC116" s="105"/>
      <c r="ID116" s="105"/>
      <c r="IE116" s="105"/>
      <c r="IF116" s="105"/>
      <c r="IG116" s="105"/>
      <c r="IH116" s="105"/>
      <c r="II116" s="105"/>
      <c r="IJ116" s="105"/>
      <c r="IK116" s="105"/>
      <c r="IL116" s="105"/>
      <c r="IM116" s="105"/>
      <c r="IN116" s="105"/>
      <c r="IO116" s="105"/>
      <c r="IP116" s="105"/>
      <c r="IQ116" s="106"/>
      <c r="IR116" s="106"/>
      <c r="IS116" s="106"/>
      <c r="IT116" s="106"/>
    </row>
    <row r="117" spans="1:254" ht="18" customHeight="1">
      <c r="A117" s="110"/>
      <c r="B117" s="113"/>
      <c r="C117" s="110"/>
      <c r="D117" s="113"/>
      <c r="E117" s="110"/>
      <c r="F117" s="114"/>
      <c r="G117" s="114"/>
      <c r="H117" s="114"/>
      <c r="I117" s="114"/>
      <c r="J117" s="115"/>
      <c r="K117" s="115"/>
      <c r="L117" s="115"/>
      <c r="M117" s="115"/>
      <c r="N117" s="115"/>
      <c r="O117" s="115"/>
      <c r="P117" s="115"/>
      <c r="Q117" s="115"/>
      <c r="R117" s="111"/>
      <c r="S117" s="105"/>
      <c r="T117" s="104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5"/>
      <c r="FL117" s="105"/>
      <c r="FM117" s="105"/>
      <c r="FN117" s="105"/>
      <c r="FO117" s="105"/>
      <c r="FP117" s="105"/>
      <c r="FQ117" s="105"/>
      <c r="FR117" s="105"/>
      <c r="FS117" s="105"/>
      <c r="FT117" s="105"/>
      <c r="FU117" s="105"/>
      <c r="FV117" s="105"/>
      <c r="FW117" s="105"/>
      <c r="FX117" s="105"/>
      <c r="FY117" s="105"/>
      <c r="FZ117" s="105"/>
      <c r="GA117" s="105"/>
      <c r="GB117" s="105"/>
      <c r="GC117" s="105"/>
      <c r="GD117" s="105"/>
      <c r="GE117" s="105"/>
      <c r="GF117" s="105"/>
      <c r="GG117" s="105"/>
      <c r="GH117" s="105"/>
      <c r="GI117" s="105"/>
      <c r="GJ117" s="105"/>
      <c r="GK117" s="105"/>
      <c r="GL117" s="105"/>
      <c r="GM117" s="105"/>
      <c r="GN117" s="105"/>
      <c r="GO117" s="105"/>
      <c r="GP117" s="105"/>
      <c r="GQ117" s="105"/>
      <c r="GR117" s="105"/>
      <c r="GS117" s="105"/>
      <c r="GT117" s="105"/>
      <c r="GU117" s="105"/>
      <c r="GV117" s="105"/>
      <c r="GW117" s="105"/>
      <c r="GX117" s="105"/>
      <c r="GY117" s="105"/>
      <c r="GZ117" s="105"/>
      <c r="HA117" s="105"/>
      <c r="HB117" s="105"/>
      <c r="HC117" s="105"/>
      <c r="HD117" s="105"/>
      <c r="HE117" s="105"/>
      <c r="HF117" s="105"/>
      <c r="HG117" s="105"/>
      <c r="HH117" s="105"/>
      <c r="HI117" s="105"/>
      <c r="HJ117" s="105"/>
      <c r="HK117" s="105"/>
      <c r="HL117" s="105"/>
      <c r="HM117" s="105"/>
      <c r="HN117" s="105"/>
      <c r="HO117" s="105"/>
      <c r="HP117" s="105"/>
      <c r="HQ117" s="105"/>
      <c r="HR117" s="105"/>
      <c r="HS117" s="105"/>
      <c r="HT117" s="105"/>
      <c r="HU117" s="105"/>
      <c r="HV117" s="105"/>
      <c r="HW117" s="105"/>
      <c r="HX117" s="105"/>
      <c r="HY117" s="105"/>
      <c r="HZ117" s="105"/>
      <c r="IA117" s="105"/>
      <c r="IB117" s="105"/>
      <c r="IC117" s="105"/>
      <c r="ID117" s="105"/>
      <c r="IE117" s="105"/>
      <c r="IF117" s="105"/>
      <c r="IG117" s="105"/>
      <c r="IH117" s="105"/>
      <c r="II117" s="105"/>
      <c r="IJ117" s="105"/>
      <c r="IK117" s="105"/>
      <c r="IL117" s="105"/>
      <c r="IM117" s="105"/>
      <c r="IN117" s="105"/>
      <c r="IO117" s="105"/>
      <c r="IP117" s="105"/>
      <c r="IQ117" s="106"/>
      <c r="IR117" s="106"/>
      <c r="IS117" s="106"/>
      <c r="IT117" s="106"/>
    </row>
    <row r="118" spans="1:254" ht="18" customHeight="1">
      <c r="A118" s="110"/>
      <c r="B118" s="113"/>
      <c r="C118" s="110"/>
      <c r="D118" s="113"/>
      <c r="E118" s="110"/>
      <c r="F118" s="114"/>
      <c r="G118" s="114"/>
      <c r="H118" s="114"/>
      <c r="I118" s="114"/>
      <c r="J118" s="115"/>
      <c r="K118" s="115"/>
      <c r="L118" s="115"/>
      <c r="M118" s="115"/>
      <c r="N118" s="115"/>
      <c r="O118" s="115"/>
      <c r="P118" s="115"/>
      <c r="Q118" s="115"/>
      <c r="R118" s="111"/>
      <c r="S118" s="105"/>
      <c r="T118" s="104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5"/>
      <c r="FK118" s="105"/>
      <c r="FL118" s="105"/>
      <c r="FM118" s="105"/>
      <c r="FN118" s="105"/>
      <c r="FO118" s="105"/>
      <c r="FP118" s="105"/>
      <c r="FQ118" s="105"/>
      <c r="FR118" s="105"/>
      <c r="FS118" s="105"/>
      <c r="FT118" s="105"/>
      <c r="FU118" s="105"/>
      <c r="FV118" s="105"/>
      <c r="FW118" s="105"/>
      <c r="FX118" s="105"/>
      <c r="FY118" s="105"/>
      <c r="FZ118" s="105"/>
      <c r="GA118" s="105"/>
      <c r="GB118" s="105"/>
      <c r="GC118" s="105"/>
      <c r="GD118" s="105"/>
      <c r="GE118" s="105"/>
      <c r="GF118" s="105"/>
      <c r="GG118" s="105"/>
      <c r="GH118" s="105"/>
      <c r="GI118" s="105"/>
      <c r="GJ118" s="105"/>
      <c r="GK118" s="105"/>
      <c r="GL118" s="105"/>
      <c r="GM118" s="105"/>
      <c r="GN118" s="105"/>
      <c r="GO118" s="105"/>
      <c r="GP118" s="105"/>
      <c r="GQ118" s="105"/>
      <c r="GR118" s="105"/>
      <c r="GS118" s="105"/>
      <c r="GT118" s="105"/>
      <c r="GU118" s="105"/>
      <c r="GV118" s="105"/>
      <c r="GW118" s="105"/>
      <c r="GX118" s="105"/>
      <c r="GY118" s="105"/>
      <c r="GZ118" s="105"/>
      <c r="HA118" s="105"/>
      <c r="HB118" s="105"/>
      <c r="HC118" s="105"/>
      <c r="HD118" s="105"/>
      <c r="HE118" s="105"/>
      <c r="HF118" s="105"/>
      <c r="HG118" s="105"/>
      <c r="HH118" s="105"/>
      <c r="HI118" s="105"/>
      <c r="HJ118" s="105"/>
      <c r="HK118" s="105"/>
      <c r="HL118" s="105"/>
      <c r="HM118" s="105"/>
      <c r="HN118" s="105"/>
      <c r="HO118" s="105"/>
      <c r="HP118" s="105"/>
      <c r="HQ118" s="105"/>
      <c r="HR118" s="105"/>
      <c r="HS118" s="105"/>
      <c r="HT118" s="105"/>
      <c r="HU118" s="105"/>
      <c r="HV118" s="105"/>
      <c r="HW118" s="105"/>
      <c r="HX118" s="105"/>
      <c r="HY118" s="105"/>
      <c r="HZ118" s="105"/>
      <c r="IA118" s="105"/>
      <c r="IB118" s="105"/>
      <c r="IC118" s="105"/>
      <c r="ID118" s="105"/>
      <c r="IE118" s="105"/>
      <c r="IF118" s="105"/>
      <c r="IG118" s="105"/>
      <c r="IH118" s="105"/>
      <c r="II118" s="105"/>
      <c r="IJ118" s="105"/>
      <c r="IK118" s="105"/>
      <c r="IL118" s="105"/>
      <c r="IM118" s="105"/>
      <c r="IN118" s="105"/>
      <c r="IO118" s="105"/>
      <c r="IP118" s="105"/>
      <c r="IQ118" s="106"/>
      <c r="IR118" s="106"/>
      <c r="IS118" s="106"/>
      <c r="IT118" s="106"/>
    </row>
    <row r="119" spans="1:254" ht="18" customHeight="1">
      <c r="A119" s="110"/>
      <c r="B119" s="113"/>
      <c r="C119" s="110"/>
      <c r="D119" s="113"/>
      <c r="E119" s="110"/>
      <c r="F119" s="114"/>
      <c r="G119" s="114"/>
      <c r="H119" s="114"/>
      <c r="I119" s="114"/>
      <c r="J119" s="115"/>
      <c r="K119" s="115"/>
      <c r="L119" s="115"/>
      <c r="M119" s="115"/>
      <c r="N119" s="115"/>
      <c r="O119" s="115"/>
      <c r="P119" s="115"/>
      <c r="Q119" s="115"/>
      <c r="R119" s="111"/>
      <c r="S119" s="105"/>
      <c r="T119" s="104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5"/>
      <c r="FH119" s="105"/>
      <c r="FI119" s="105"/>
      <c r="FJ119" s="105"/>
      <c r="FK119" s="105"/>
      <c r="FL119" s="105"/>
      <c r="FM119" s="105"/>
      <c r="FN119" s="105"/>
      <c r="FO119" s="105"/>
      <c r="FP119" s="105"/>
      <c r="FQ119" s="105"/>
      <c r="FR119" s="105"/>
      <c r="FS119" s="105"/>
      <c r="FT119" s="105"/>
      <c r="FU119" s="105"/>
      <c r="FV119" s="105"/>
      <c r="FW119" s="105"/>
      <c r="FX119" s="105"/>
      <c r="FY119" s="105"/>
      <c r="FZ119" s="105"/>
      <c r="GA119" s="105"/>
      <c r="GB119" s="105"/>
      <c r="GC119" s="105"/>
      <c r="GD119" s="105"/>
      <c r="GE119" s="105"/>
      <c r="GF119" s="105"/>
      <c r="GG119" s="105"/>
      <c r="GH119" s="105"/>
      <c r="GI119" s="105"/>
      <c r="GJ119" s="105"/>
      <c r="GK119" s="105"/>
      <c r="GL119" s="105"/>
      <c r="GM119" s="105"/>
      <c r="GN119" s="105"/>
      <c r="GO119" s="105"/>
      <c r="GP119" s="105"/>
      <c r="GQ119" s="105"/>
      <c r="GR119" s="105"/>
      <c r="GS119" s="105"/>
      <c r="GT119" s="105"/>
      <c r="GU119" s="105"/>
      <c r="GV119" s="105"/>
      <c r="GW119" s="105"/>
      <c r="GX119" s="105"/>
      <c r="GY119" s="105"/>
      <c r="GZ119" s="105"/>
      <c r="HA119" s="105"/>
      <c r="HB119" s="105"/>
      <c r="HC119" s="105"/>
      <c r="HD119" s="105"/>
      <c r="HE119" s="105"/>
      <c r="HF119" s="105"/>
      <c r="HG119" s="105"/>
      <c r="HH119" s="105"/>
      <c r="HI119" s="105"/>
      <c r="HJ119" s="105"/>
      <c r="HK119" s="105"/>
      <c r="HL119" s="105"/>
      <c r="HM119" s="105"/>
      <c r="HN119" s="105"/>
      <c r="HO119" s="105"/>
      <c r="HP119" s="105"/>
      <c r="HQ119" s="105"/>
      <c r="HR119" s="105"/>
      <c r="HS119" s="105"/>
      <c r="HT119" s="105"/>
      <c r="HU119" s="105"/>
      <c r="HV119" s="105"/>
      <c r="HW119" s="105"/>
      <c r="HX119" s="105"/>
      <c r="HY119" s="105"/>
      <c r="HZ119" s="105"/>
      <c r="IA119" s="105"/>
      <c r="IB119" s="105"/>
      <c r="IC119" s="105"/>
      <c r="ID119" s="105"/>
      <c r="IE119" s="105"/>
      <c r="IF119" s="105"/>
      <c r="IG119" s="105"/>
      <c r="IH119" s="105"/>
      <c r="II119" s="105"/>
      <c r="IJ119" s="105"/>
      <c r="IK119" s="105"/>
      <c r="IL119" s="105"/>
      <c r="IM119" s="105"/>
      <c r="IN119" s="105"/>
      <c r="IO119" s="105"/>
      <c r="IP119" s="105"/>
      <c r="IQ119" s="106"/>
      <c r="IR119" s="106"/>
      <c r="IS119" s="106"/>
      <c r="IT119" s="106"/>
    </row>
    <row r="120" spans="1:254" ht="18" customHeight="1">
      <c r="A120" s="110"/>
      <c r="B120" s="113"/>
      <c r="C120" s="110"/>
      <c r="D120" s="113"/>
      <c r="E120" s="110"/>
      <c r="F120" s="114"/>
      <c r="G120" s="114"/>
      <c r="H120" s="114"/>
      <c r="I120" s="114"/>
      <c r="J120" s="115"/>
      <c r="K120" s="115"/>
      <c r="L120" s="115"/>
      <c r="M120" s="115"/>
      <c r="N120" s="115"/>
      <c r="O120" s="115"/>
      <c r="P120" s="115"/>
      <c r="Q120" s="115"/>
      <c r="R120" s="111"/>
      <c r="S120" s="105"/>
      <c r="T120" s="104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05"/>
      <c r="FL120" s="105"/>
      <c r="FM120" s="105"/>
      <c r="FN120" s="105"/>
      <c r="FO120" s="105"/>
      <c r="FP120" s="105"/>
      <c r="FQ120" s="105"/>
      <c r="FR120" s="105"/>
      <c r="FS120" s="105"/>
      <c r="FT120" s="105"/>
      <c r="FU120" s="105"/>
      <c r="FV120" s="105"/>
      <c r="FW120" s="105"/>
      <c r="FX120" s="105"/>
      <c r="FY120" s="105"/>
      <c r="FZ120" s="105"/>
      <c r="GA120" s="105"/>
      <c r="GB120" s="105"/>
      <c r="GC120" s="105"/>
      <c r="GD120" s="105"/>
      <c r="GE120" s="105"/>
      <c r="GF120" s="105"/>
      <c r="GG120" s="105"/>
      <c r="GH120" s="105"/>
      <c r="GI120" s="105"/>
      <c r="GJ120" s="105"/>
      <c r="GK120" s="105"/>
      <c r="GL120" s="105"/>
      <c r="GM120" s="105"/>
      <c r="GN120" s="105"/>
      <c r="GO120" s="105"/>
      <c r="GP120" s="105"/>
      <c r="GQ120" s="105"/>
      <c r="GR120" s="105"/>
      <c r="GS120" s="105"/>
      <c r="GT120" s="105"/>
      <c r="GU120" s="105"/>
      <c r="GV120" s="105"/>
      <c r="GW120" s="105"/>
      <c r="GX120" s="105"/>
      <c r="GY120" s="105"/>
      <c r="GZ120" s="105"/>
      <c r="HA120" s="105"/>
      <c r="HB120" s="105"/>
      <c r="HC120" s="105"/>
      <c r="HD120" s="105"/>
      <c r="HE120" s="105"/>
      <c r="HF120" s="105"/>
      <c r="HG120" s="105"/>
      <c r="HH120" s="105"/>
      <c r="HI120" s="105"/>
      <c r="HJ120" s="105"/>
      <c r="HK120" s="105"/>
      <c r="HL120" s="105"/>
      <c r="HM120" s="105"/>
      <c r="HN120" s="105"/>
      <c r="HO120" s="105"/>
      <c r="HP120" s="105"/>
      <c r="HQ120" s="105"/>
      <c r="HR120" s="105"/>
      <c r="HS120" s="105"/>
      <c r="HT120" s="105"/>
      <c r="HU120" s="105"/>
      <c r="HV120" s="105"/>
      <c r="HW120" s="105"/>
      <c r="HX120" s="105"/>
      <c r="HY120" s="105"/>
      <c r="HZ120" s="105"/>
      <c r="IA120" s="105"/>
      <c r="IB120" s="105"/>
      <c r="IC120" s="105"/>
      <c r="ID120" s="105"/>
      <c r="IE120" s="105"/>
      <c r="IF120" s="105"/>
      <c r="IG120" s="105"/>
      <c r="IH120" s="105"/>
      <c r="II120" s="105"/>
      <c r="IJ120" s="105"/>
      <c r="IK120" s="105"/>
      <c r="IL120" s="105"/>
      <c r="IM120" s="105"/>
      <c r="IN120" s="105"/>
      <c r="IO120" s="105"/>
      <c r="IP120" s="105"/>
      <c r="IQ120" s="106"/>
      <c r="IR120" s="106"/>
      <c r="IS120" s="106"/>
      <c r="IT120" s="106"/>
    </row>
    <row r="121" spans="1:254" ht="18" customHeight="1">
      <c r="A121" s="110"/>
      <c r="B121" s="113"/>
      <c r="C121" s="110"/>
      <c r="D121" s="113"/>
      <c r="E121" s="110"/>
      <c r="F121" s="114"/>
      <c r="G121" s="114"/>
      <c r="H121" s="114"/>
      <c r="I121" s="114"/>
      <c r="J121" s="115"/>
      <c r="K121" s="115"/>
      <c r="L121" s="115"/>
      <c r="M121" s="115"/>
      <c r="N121" s="115"/>
      <c r="O121" s="115"/>
      <c r="P121" s="115"/>
      <c r="Q121" s="115"/>
      <c r="R121" s="111"/>
      <c r="S121" s="105"/>
      <c r="T121" s="104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  <c r="IF121" s="105"/>
      <c r="IG121" s="105"/>
      <c r="IH121" s="105"/>
      <c r="II121" s="105"/>
      <c r="IJ121" s="105"/>
      <c r="IK121" s="105"/>
      <c r="IL121" s="105"/>
      <c r="IM121" s="105"/>
      <c r="IN121" s="105"/>
      <c r="IO121" s="105"/>
      <c r="IP121" s="105"/>
      <c r="IQ121" s="106"/>
      <c r="IR121" s="106"/>
      <c r="IS121" s="106"/>
      <c r="IT121" s="106"/>
    </row>
    <row r="122" spans="1:254" ht="18" customHeight="1">
      <c r="A122" s="110"/>
      <c r="B122" s="113"/>
      <c r="C122" s="110"/>
      <c r="D122" s="113"/>
      <c r="E122" s="110"/>
      <c r="F122" s="114"/>
      <c r="G122" s="114"/>
      <c r="H122" s="114"/>
      <c r="I122" s="114"/>
      <c r="J122" s="115"/>
      <c r="K122" s="115"/>
      <c r="L122" s="115"/>
      <c r="M122" s="115"/>
      <c r="N122" s="115"/>
      <c r="O122" s="115"/>
      <c r="P122" s="115"/>
      <c r="Q122" s="115"/>
      <c r="R122" s="111"/>
      <c r="S122" s="105"/>
      <c r="T122" s="104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5"/>
      <c r="FK122" s="105"/>
      <c r="FL122" s="105"/>
      <c r="FM122" s="105"/>
      <c r="FN122" s="105"/>
      <c r="FO122" s="105"/>
      <c r="FP122" s="105"/>
      <c r="FQ122" s="105"/>
      <c r="FR122" s="105"/>
      <c r="FS122" s="105"/>
      <c r="FT122" s="105"/>
      <c r="FU122" s="105"/>
      <c r="FV122" s="105"/>
      <c r="FW122" s="105"/>
      <c r="FX122" s="105"/>
      <c r="FY122" s="105"/>
      <c r="FZ122" s="105"/>
      <c r="GA122" s="105"/>
      <c r="GB122" s="105"/>
      <c r="GC122" s="105"/>
      <c r="GD122" s="105"/>
      <c r="GE122" s="105"/>
      <c r="GF122" s="105"/>
      <c r="GG122" s="105"/>
      <c r="GH122" s="105"/>
      <c r="GI122" s="105"/>
      <c r="GJ122" s="105"/>
      <c r="GK122" s="105"/>
      <c r="GL122" s="105"/>
      <c r="GM122" s="105"/>
      <c r="GN122" s="105"/>
      <c r="GO122" s="105"/>
      <c r="GP122" s="105"/>
      <c r="GQ122" s="105"/>
      <c r="GR122" s="105"/>
      <c r="GS122" s="105"/>
      <c r="GT122" s="105"/>
      <c r="GU122" s="105"/>
      <c r="GV122" s="105"/>
      <c r="GW122" s="105"/>
      <c r="GX122" s="105"/>
      <c r="GY122" s="105"/>
      <c r="GZ122" s="105"/>
      <c r="HA122" s="105"/>
      <c r="HB122" s="105"/>
      <c r="HC122" s="105"/>
      <c r="HD122" s="105"/>
      <c r="HE122" s="105"/>
      <c r="HF122" s="105"/>
      <c r="HG122" s="105"/>
      <c r="HH122" s="105"/>
      <c r="HI122" s="105"/>
      <c r="HJ122" s="105"/>
      <c r="HK122" s="105"/>
      <c r="HL122" s="105"/>
      <c r="HM122" s="105"/>
      <c r="HN122" s="105"/>
      <c r="HO122" s="105"/>
      <c r="HP122" s="105"/>
      <c r="HQ122" s="105"/>
      <c r="HR122" s="105"/>
      <c r="HS122" s="105"/>
      <c r="HT122" s="105"/>
      <c r="HU122" s="105"/>
      <c r="HV122" s="105"/>
      <c r="HW122" s="105"/>
      <c r="HX122" s="105"/>
      <c r="HY122" s="105"/>
      <c r="HZ122" s="105"/>
      <c r="IA122" s="105"/>
      <c r="IB122" s="105"/>
      <c r="IC122" s="105"/>
      <c r="ID122" s="105"/>
      <c r="IE122" s="105"/>
      <c r="IF122" s="105"/>
      <c r="IG122" s="105"/>
      <c r="IH122" s="105"/>
      <c r="II122" s="105"/>
      <c r="IJ122" s="105"/>
      <c r="IK122" s="105"/>
      <c r="IL122" s="105"/>
      <c r="IM122" s="105"/>
      <c r="IN122" s="105"/>
      <c r="IO122" s="105"/>
      <c r="IP122" s="105"/>
      <c r="IQ122" s="106"/>
      <c r="IR122" s="106"/>
      <c r="IS122" s="106"/>
      <c r="IT122" s="106"/>
    </row>
    <row r="123" spans="1:254" ht="18" customHeight="1">
      <c r="A123" s="110"/>
      <c r="B123" s="113"/>
      <c r="C123" s="110"/>
      <c r="D123" s="113"/>
      <c r="E123" s="110"/>
      <c r="F123" s="114"/>
      <c r="G123" s="114"/>
      <c r="H123" s="114"/>
      <c r="I123" s="114"/>
      <c r="J123" s="115"/>
      <c r="K123" s="115"/>
      <c r="L123" s="115"/>
      <c r="M123" s="115"/>
      <c r="N123" s="115"/>
      <c r="O123" s="115"/>
      <c r="P123" s="115"/>
      <c r="Q123" s="115"/>
      <c r="R123" s="111"/>
      <c r="S123" s="105"/>
      <c r="T123" s="104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  <c r="FU123" s="105"/>
      <c r="FV123" s="105"/>
      <c r="FW123" s="105"/>
      <c r="FX123" s="105"/>
      <c r="FY123" s="105"/>
      <c r="FZ123" s="105"/>
      <c r="GA123" s="105"/>
      <c r="GB123" s="105"/>
      <c r="GC123" s="105"/>
      <c r="GD123" s="105"/>
      <c r="GE123" s="105"/>
      <c r="GF123" s="105"/>
      <c r="GG123" s="105"/>
      <c r="GH123" s="105"/>
      <c r="GI123" s="105"/>
      <c r="GJ123" s="105"/>
      <c r="GK123" s="105"/>
      <c r="GL123" s="105"/>
      <c r="GM123" s="105"/>
      <c r="GN123" s="105"/>
      <c r="GO123" s="105"/>
      <c r="GP123" s="105"/>
      <c r="GQ123" s="105"/>
      <c r="GR123" s="105"/>
      <c r="GS123" s="105"/>
      <c r="GT123" s="105"/>
      <c r="GU123" s="105"/>
      <c r="GV123" s="105"/>
      <c r="GW123" s="105"/>
      <c r="GX123" s="105"/>
      <c r="GY123" s="105"/>
      <c r="GZ123" s="105"/>
      <c r="HA123" s="105"/>
      <c r="HB123" s="105"/>
      <c r="HC123" s="105"/>
      <c r="HD123" s="105"/>
      <c r="HE123" s="105"/>
      <c r="HF123" s="105"/>
      <c r="HG123" s="105"/>
      <c r="HH123" s="105"/>
      <c r="HI123" s="105"/>
      <c r="HJ123" s="105"/>
      <c r="HK123" s="105"/>
      <c r="HL123" s="105"/>
      <c r="HM123" s="105"/>
      <c r="HN123" s="105"/>
      <c r="HO123" s="105"/>
      <c r="HP123" s="105"/>
      <c r="HQ123" s="105"/>
      <c r="HR123" s="105"/>
      <c r="HS123" s="105"/>
      <c r="HT123" s="105"/>
      <c r="HU123" s="105"/>
      <c r="HV123" s="105"/>
      <c r="HW123" s="105"/>
      <c r="HX123" s="105"/>
      <c r="HY123" s="105"/>
      <c r="HZ123" s="105"/>
      <c r="IA123" s="105"/>
      <c r="IB123" s="105"/>
      <c r="IC123" s="105"/>
      <c r="ID123" s="105"/>
      <c r="IE123" s="105"/>
      <c r="IF123" s="105"/>
      <c r="IG123" s="105"/>
      <c r="IH123" s="105"/>
      <c r="II123" s="105"/>
      <c r="IJ123" s="105"/>
      <c r="IK123" s="105"/>
      <c r="IL123" s="105"/>
      <c r="IM123" s="105"/>
      <c r="IN123" s="105"/>
      <c r="IO123" s="105"/>
      <c r="IP123" s="105"/>
      <c r="IQ123" s="106"/>
      <c r="IR123" s="106"/>
      <c r="IS123" s="106"/>
      <c r="IT123" s="106"/>
    </row>
    <row r="124" spans="1:254" ht="18" customHeight="1">
      <c r="A124" s="110"/>
      <c r="B124" s="113"/>
      <c r="C124" s="110"/>
      <c r="D124" s="113"/>
      <c r="E124" s="110"/>
      <c r="F124" s="114"/>
      <c r="G124" s="114"/>
      <c r="H124" s="114"/>
      <c r="I124" s="114"/>
      <c r="J124" s="115"/>
      <c r="K124" s="115"/>
      <c r="L124" s="115"/>
      <c r="M124" s="115"/>
      <c r="N124" s="115"/>
      <c r="O124" s="115"/>
      <c r="P124" s="115"/>
      <c r="Q124" s="115"/>
      <c r="R124" s="111"/>
      <c r="S124" s="105"/>
      <c r="T124" s="104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  <c r="FH124" s="105"/>
      <c r="FI124" s="105"/>
      <c r="FJ124" s="105"/>
      <c r="FK124" s="105"/>
      <c r="FL124" s="105"/>
      <c r="FM124" s="105"/>
      <c r="FN124" s="105"/>
      <c r="FO124" s="105"/>
      <c r="FP124" s="105"/>
      <c r="FQ124" s="105"/>
      <c r="FR124" s="105"/>
      <c r="FS124" s="105"/>
      <c r="FT124" s="105"/>
      <c r="FU124" s="105"/>
      <c r="FV124" s="105"/>
      <c r="FW124" s="105"/>
      <c r="FX124" s="105"/>
      <c r="FY124" s="105"/>
      <c r="FZ124" s="105"/>
      <c r="GA124" s="105"/>
      <c r="GB124" s="105"/>
      <c r="GC124" s="105"/>
      <c r="GD124" s="105"/>
      <c r="GE124" s="105"/>
      <c r="GF124" s="105"/>
      <c r="GG124" s="105"/>
      <c r="GH124" s="105"/>
      <c r="GI124" s="105"/>
      <c r="GJ124" s="105"/>
      <c r="GK124" s="105"/>
      <c r="GL124" s="105"/>
      <c r="GM124" s="105"/>
      <c r="GN124" s="105"/>
      <c r="GO124" s="105"/>
      <c r="GP124" s="105"/>
      <c r="GQ124" s="105"/>
      <c r="GR124" s="105"/>
      <c r="GS124" s="105"/>
      <c r="GT124" s="105"/>
      <c r="GU124" s="105"/>
      <c r="GV124" s="105"/>
      <c r="GW124" s="105"/>
      <c r="GX124" s="105"/>
      <c r="GY124" s="105"/>
      <c r="GZ124" s="105"/>
      <c r="HA124" s="105"/>
      <c r="HB124" s="105"/>
      <c r="HC124" s="105"/>
      <c r="HD124" s="105"/>
      <c r="HE124" s="105"/>
      <c r="HF124" s="105"/>
      <c r="HG124" s="105"/>
      <c r="HH124" s="105"/>
      <c r="HI124" s="105"/>
      <c r="HJ124" s="105"/>
      <c r="HK124" s="105"/>
      <c r="HL124" s="105"/>
      <c r="HM124" s="105"/>
      <c r="HN124" s="105"/>
      <c r="HO124" s="105"/>
      <c r="HP124" s="105"/>
      <c r="HQ124" s="105"/>
      <c r="HR124" s="105"/>
      <c r="HS124" s="105"/>
      <c r="HT124" s="105"/>
      <c r="HU124" s="105"/>
      <c r="HV124" s="105"/>
      <c r="HW124" s="105"/>
      <c r="HX124" s="105"/>
      <c r="HY124" s="105"/>
      <c r="HZ124" s="105"/>
      <c r="IA124" s="105"/>
      <c r="IB124" s="105"/>
      <c r="IC124" s="105"/>
      <c r="ID124" s="105"/>
      <c r="IE124" s="105"/>
      <c r="IF124" s="105"/>
      <c r="IG124" s="105"/>
      <c r="IH124" s="105"/>
      <c r="II124" s="105"/>
      <c r="IJ124" s="105"/>
      <c r="IK124" s="105"/>
      <c r="IL124" s="105"/>
      <c r="IM124" s="105"/>
      <c r="IN124" s="105"/>
      <c r="IO124" s="105"/>
      <c r="IP124" s="105"/>
      <c r="IQ124" s="106"/>
      <c r="IR124" s="106"/>
      <c r="IS124" s="106"/>
      <c r="IT124" s="106"/>
    </row>
    <row r="125" spans="1:254" ht="18" customHeight="1">
      <c r="A125" s="110"/>
      <c r="B125" s="113"/>
      <c r="C125" s="110"/>
      <c r="D125" s="113"/>
      <c r="E125" s="110"/>
      <c r="F125" s="114"/>
      <c r="G125" s="114"/>
      <c r="H125" s="114"/>
      <c r="I125" s="114"/>
      <c r="J125" s="115"/>
      <c r="K125" s="115"/>
      <c r="L125" s="115"/>
      <c r="M125" s="115"/>
      <c r="N125" s="115"/>
      <c r="O125" s="115"/>
      <c r="P125" s="115"/>
      <c r="Q125" s="115"/>
      <c r="R125" s="111"/>
      <c r="S125" s="105"/>
      <c r="T125" s="104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  <c r="EP125" s="105"/>
      <c r="EQ125" s="105"/>
      <c r="ER125" s="105"/>
      <c r="ES125" s="105"/>
      <c r="ET125" s="105"/>
      <c r="EU125" s="105"/>
      <c r="EV125" s="105"/>
      <c r="EW125" s="105"/>
      <c r="EX125" s="105"/>
      <c r="EY125" s="105"/>
      <c r="EZ125" s="105"/>
      <c r="FA125" s="105"/>
      <c r="FB125" s="105"/>
      <c r="FC125" s="105"/>
      <c r="FD125" s="105"/>
      <c r="FE125" s="105"/>
      <c r="FF125" s="105"/>
      <c r="FG125" s="105"/>
      <c r="FH125" s="105"/>
      <c r="FI125" s="105"/>
      <c r="FJ125" s="105"/>
      <c r="FK125" s="105"/>
      <c r="FL125" s="105"/>
      <c r="FM125" s="105"/>
      <c r="FN125" s="105"/>
      <c r="FO125" s="105"/>
      <c r="FP125" s="105"/>
      <c r="FQ125" s="105"/>
      <c r="FR125" s="105"/>
      <c r="FS125" s="105"/>
      <c r="FT125" s="105"/>
      <c r="FU125" s="105"/>
      <c r="FV125" s="105"/>
      <c r="FW125" s="105"/>
      <c r="FX125" s="105"/>
      <c r="FY125" s="105"/>
      <c r="FZ125" s="105"/>
      <c r="GA125" s="105"/>
      <c r="GB125" s="105"/>
      <c r="GC125" s="105"/>
      <c r="GD125" s="105"/>
      <c r="GE125" s="105"/>
      <c r="GF125" s="105"/>
      <c r="GG125" s="105"/>
      <c r="GH125" s="105"/>
      <c r="GI125" s="105"/>
      <c r="GJ125" s="105"/>
      <c r="GK125" s="105"/>
      <c r="GL125" s="105"/>
      <c r="GM125" s="105"/>
      <c r="GN125" s="105"/>
      <c r="GO125" s="105"/>
      <c r="GP125" s="105"/>
      <c r="GQ125" s="105"/>
      <c r="GR125" s="105"/>
      <c r="GS125" s="105"/>
      <c r="GT125" s="105"/>
      <c r="GU125" s="105"/>
      <c r="GV125" s="105"/>
      <c r="GW125" s="105"/>
      <c r="GX125" s="105"/>
      <c r="GY125" s="105"/>
      <c r="GZ125" s="105"/>
      <c r="HA125" s="105"/>
      <c r="HB125" s="105"/>
      <c r="HC125" s="105"/>
      <c r="HD125" s="105"/>
      <c r="HE125" s="105"/>
      <c r="HF125" s="105"/>
      <c r="HG125" s="105"/>
      <c r="HH125" s="105"/>
      <c r="HI125" s="105"/>
      <c r="HJ125" s="105"/>
      <c r="HK125" s="105"/>
      <c r="HL125" s="105"/>
      <c r="HM125" s="105"/>
      <c r="HN125" s="105"/>
      <c r="HO125" s="105"/>
      <c r="HP125" s="105"/>
      <c r="HQ125" s="105"/>
      <c r="HR125" s="105"/>
      <c r="HS125" s="105"/>
      <c r="HT125" s="105"/>
      <c r="HU125" s="105"/>
      <c r="HV125" s="105"/>
      <c r="HW125" s="105"/>
      <c r="HX125" s="105"/>
      <c r="HY125" s="105"/>
      <c r="HZ125" s="105"/>
      <c r="IA125" s="105"/>
      <c r="IB125" s="105"/>
      <c r="IC125" s="105"/>
      <c r="ID125" s="105"/>
      <c r="IE125" s="105"/>
      <c r="IF125" s="105"/>
      <c r="IG125" s="105"/>
      <c r="IH125" s="105"/>
      <c r="II125" s="105"/>
      <c r="IJ125" s="105"/>
      <c r="IK125" s="105"/>
      <c r="IL125" s="105"/>
      <c r="IM125" s="105"/>
      <c r="IN125" s="105"/>
      <c r="IO125" s="105"/>
      <c r="IP125" s="105"/>
      <c r="IQ125" s="106"/>
      <c r="IR125" s="106"/>
      <c r="IS125" s="106"/>
      <c r="IT125" s="106"/>
    </row>
    <row r="126" spans="1:254" ht="18" customHeight="1">
      <c r="A126" s="110"/>
      <c r="B126" s="113"/>
      <c r="C126" s="110"/>
      <c r="D126" s="113"/>
      <c r="E126" s="110"/>
      <c r="F126" s="114"/>
      <c r="G126" s="114"/>
      <c r="H126" s="114"/>
      <c r="I126" s="114"/>
      <c r="J126" s="115"/>
      <c r="K126" s="115"/>
      <c r="L126" s="115"/>
      <c r="M126" s="115"/>
      <c r="N126" s="115"/>
      <c r="O126" s="115"/>
      <c r="P126" s="115"/>
      <c r="Q126" s="115"/>
      <c r="R126" s="111"/>
      <c r="S126" s="105"/>
      <c r="T126" s="104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/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/>
      <c r="FQ126" s="105"/>
      <c r="FR126" s="105"/>
      <c r="FS126" s="105"/>
      <c r="FT126" s="105"/>
      <c r="FU126" s="105"/>
      <c r="FV126" s="105"/>
      <c r="FW126" s="105"/>
      <c r="FX126" s="105"/>
      <c r="FY126" s="105"/>
      <c r="FZ126" s="105"/>
      <c r="GA126" s="105"/>
      <c r="GB126" s="105"/>
      <c r="GC126" s="105"/>
      <c r="GD126" s="105"/>
      <c r="GE126" s="105"/>
      <c r="GF126" s="105"/>
      <c r="GG126" s="105"/>
      <c r="GH126" s="105"/>
      <c r="GI126" s="105"/>
      <c r="GJ126" s="105"/>
      <c r="GK126" s="105"/>
      <c r="GL126" s="105"/>
      <c r="GM126" s="105"/>
      <c r="GN126" s="105"/>
      <c r="GO126" s="105"/>
      <c r="GP126" s="105"/>
      <c r="GQ126" s="105"/>
      <c r="GR126" s="105"/>
      <c r="GS126" s="105"/>
      <c r="GT126" s="105"/>
      <c r="GU126" s="105"/>
      <c r="GV126" s="105"/>
      <c r="GW126" s="105"/>
      <c r="GX126" s="105"/>
      <c r="GY126" s="105"/>
      <c r="GZ126" s="105"/>
      <c r="HA126" s="105"/>
      <c r="HB126" s="105"/>
      <c r="HC126" s="105"/>
      <c r="HD126" s="105"/>
      <c r="HE126" s="105"/>
      <c r="HF126" s="105"/>
      <c r="HG126" s="105"/>
      <c r="HH126" s="105"/>
      <c r="HI126" s="105"/>
      <c r="HJ126" s="105"/>
      <c r="HK126" s="105"/>
      <c r="HL126" s="105"/>
      <c r="HM126" s="105"/>
      <c r="HN126" s="105"/>
      <c r="HO126" s="105"/>
      <c r="HP126" s="105"/>
      <c r="HQ126" s="105"/>
      <c r="HR126" s="105"/>
      <c r="HS126" s="105"/>
      <c r="HT126" s="105"/>
      <c r="HU126" s="105"/>
      <c r="HV126" s="105"/>
      <c r="HW126" s="105"/>
      <c r="HX126" s="105"/>
      <c r="HY126" s="105"/>
      <c r="HZ126" s="105"/>
      <c r="IA126" s="105"/>
      <c r="IB126" s="105"/>
      <c r="IC126" s="105"/>
      <c r="ID126" s="105"/>
      <c r="IE126" s="105"/>
      <c r="IF126" s="105"/>
      <c r="IG126" s="105"/>
      <c r="IH126" s="105"/>
      <c r="II126" s="105"/>
      <c r="IJ126" s="105"/>
      <c r="IK126" s="105"/>
      <c r="IL126" s="105"/>
      <c r="IM126" s="105"/>
      <c r="IN126" s="105"/>
      <c r="IO126" s="105"/>
      <c r="IP126" s="105"/>
      <c r="IQ126" s="106"/>
      <c r="IR126" s="106"/>
      <c r="IS126" s="106"/>
      <c r="IT126" s="106"/>
    </row>
    <row r="127" spans="1:254" ht="18" customHeight="1">
      <c r="A127" s="110"/>
      <c r="B127" s="113"/>
      <c r="C127" s="110"/>
      <c r="D127" s="113"/>
      <c r="E127" s="110"/>
      <c r="F127" s="114"/>
      <c r="G127" s="114"/>
      <c r="H127" s="114"/>
      <c r="I127" s="114"/>
      <c r="J127" s="115"/>
      <c r="K127" s="115"/>
      <c r="L127" s="115"/>
      <c r="M127" s="115"/>
      <c r="N127" s="115"/>
      <c r="O127" s="115"/>
      <c r="P127" s="115"/>
      <c r="Q127" s="115"/>
      <c r="R127" s="111"/>
      <c r="S127" s="105"/>
      <c r="T127" s="104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05"/>
      <c r="FM127" s="105"/>
      <c r="FN127" s="105"/>
      <c r="FO127" s="105"/>
      <c r="FP127" s="105"/>
      <c r="FQ127" s="105"/>
      <c r="FR127" s="105"/>
      <c r="FS127" s="105"/>
      <c r="FT127" s="105"/>
      <c r="FU127" s="105"/>
      <c r="FV127" s="105"/>
      <c r="FW127" s="105"/>
      <c r="FX127" s="105"/>
      <c r="FY127" s="105"/>
      <c r="FZ127" s="105"/>
      <c r="GA127" s="105"/>
      <c r="GB127" s="105"/>
      <c r="GC127" s="105"/>
      <c r="GD127" s="105"/>
      <c r="GE127" s="105"/>
      <c r="GF127" s="105"/>
      <c r="GG127" s="105"/>
      <c r="GH127" s="105"/>
      <c r="GI127" s="105"/>
      <c r="GJ127" s="105"/>
      <c r="GK127" s="105"/>
      <c r="GL127" s="105"/>
      <c r="GM127" s="105"/>
      <c r="GN127" s="105"/>
      <c r="GO127" s="105"/>
      <c r="GP127" s="105"/>
      <c r="GQ127" s="105"/>
      <c r="GR127" s="105"/>
      <c r="GS127" s="105"/>
      <c r="GT127" s="105"/>
      <c r="GU127" s="105"/>
      <c r="GV127" s="105"/>
      <c r="GW127" s="105"/>
      <c r="GX127" s="105"/>
      <c r="GY127" s="105"/>
      <c r="GZ127" s="105"/>
      <c r="HA127" s="105"/>
      <c r="HB127" s="105"/>
      <c r="HC127" s="105"/>
      <c r="HD127" s="105"/>
      <c r="HE127" s="105"/>
      <c r="HF127" s="105"/>
      <c r="HG127" s="105"/>
      <c r="HH127" s="105"/>
      <c r="HI127" s="105"/>
      <c r="HJ127" s="105"/>
      <c r="HK127" s="105"/>
      <c r="HL127" s="105"/>
      <c r="HM127" s="105"/>
      <c r="HN127" s="105"/>
      <c r="HO127" s="105"/>
      <c r="HP127" s="105"/>
      <c r="HQ127" s="105"/>
      <c r="HR127" s="105"/>
      <c r="HS127" s="105"/>
      <c r="HT127" s="105"/>
      <c r="HU127" s="105"/>
      <c r="HV127" s="105"/>
      <c r="HW127" s="105"/>
      <c r="HX127" s="105"/>
      <c r="HY127" s="105"/>
      <c r="HZ127" s="105"/>
      <c r="IA127" s="105"/>
      <c r="IB127" s="105"/>
      <c r="IC127" s="105"/>
      <c r="ID127" s="105"/>
      <c r="IE127" s="105"/>
      <c r="IF127" s="105"/>
      <c r="IG127" s="105"/>
      <c r="IH127" s="105"/>
      <c r="II127" s="105"/>
      <c r="IJ127" s="105"/>
      <c r="IK127" s="105"/>
      <c r="IL127" s="105"/>
      <c r="IM127" s="105"/>
      <c r="IN127" s="105"/>
      <c r="IO127" s="105"/>
      <c r="IP127" s="105"/>
      <c r="IQ127" s="106"/>
      <c r="IR127" s="106"/>
      <c r="IS127" s="106"/>
      <c r="IT127" s="106"/>
    </row>
    <row r="128" spans="1:254" ht="18" customHeight="1">
      <c r="A128" s="110"/>
      <c r="B128" s="113"/>
      <c r="C128" s="110"/>
      <c r="D128" s="113"/>
      <c r="E128" s="110"/>
      <c r="F128" s="114"/>
      <c r="G128" s="114"/>
      <c r="H128" s="114"/>
      <c r="I128" s="114"/>
      <c r="J128" s="115"/>
      <c r="K128" s="115"/>
      <c r="L128" s="115"/>
      <c r="M128" s="115"/>
      <c r="N128" s="115"/>
      <c r="O128" s="115"/>
      <c r="P128" s="115"/>
      <c r="Q128" s="115"/>
      <c r="R128" s="111"/>
      <c r="S128" s="105"/>
      <c r="T128" s="104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105"/>
      <c r="FD128" s="105"/>
      <c r="FE128" s="105"/>
      <c r="FF128" s="105"/>
      <c r="FG128" s="105"/>
      <c r="FH128" s="105"/>
      <c r="FI128" s="105"/>
      <c r="FJ128" s="105"/>
      <c r="FK128" s="105"/>
      <c r="FL128" s="105"/>
      <c r="FM128" s="105"/>
      <c r="FN128" s="105"/>
      <c r="FO128" s="105"/>
      <c r="FP128" s="105"/>
      <c r="FQ128" s="105"/>
      <c r="FR128" s="105"/>
      <c r="FS128" s="105"/>
      <c r="FT128" s="105"/>
      <c r="FU128" s="105"/>
      <c r="FV128" s="105"/>
      <c r="FW128" s="105"/>
      <c r="FX128" s="105"/>
      <c r="FY128" s="105"/>
      <c r="FZ128" s="105"/>
      <c r="GA128" s="105"/>
      <c r="GB128" s="105"/>
      <c r="GC128" s="105"/>
      <c r="GD128" s="105"/>
      <c r="GE128" s="105"/>
      <c r="GF128" s="105"/>
      <c r="GG128" s="105"/>
      <c r="GH128" s="105"/>
      <c r="GI128" s="105"/>
      <c r="GJ128" s="105"/>
      <c r="GK128" s="105"/>
      <c r="GL128" s="105"/>
      <c r="GM128" s="105"/>
      <c r="GN128" s="105"/>
      <c r="GO128" s="105"/>
      <c r="GP128" s="105"/>
      <c r="GQ128" s="105"/>
      <c r="GR128" s="105"/>
      <c r="GS128" s="105"/>
      <c r="GT128" s="105"/>
      <c r="GU128" s="105"/>
      <c r="GV128" s="105"/>
      <c r="GW128" s="105"/>
      <c r="GX128" s="105"/>
      <c r="GY128" s="105"/>
      <c r="GZ128" s="105"/>
      <c r="HA128" s="105"/>
      <c r="HB128" s="105"/>
      <c r="HC128" s="105"/>
      <c r="HD128" s="105"/>
      <c r="HE128" s="105"/>
      <c r="HF128" s="105"/>
      <c r="HG128" s="105"/>
      <c r="HH128" s="105"/>
      <c r="HI128" s="105"/>
      <c r="HJ128" s="105"/>
      <c r="HK128" s="105"/>
      <c r="HL128" s="105"/>
      <c r="HM128" s="105"/>
      <c r="HN128" s="105"/>
      <c r="HO128" s="105"/>
      <c r="HP128" s="105"/>
      <c r="HQ128" s="105"/>
      <c r="HR128" s="105"/>
      <c r="HS128" s="105"/>
      <c r="HT128" s="105"/>
      <c r="HU128" s="105"/>
      <c r="HV128" s="105"/>
      <c r="HW128" s="105"/>
      <c r="HX128" s="105"/>
      <c r="HY128" s="105"/>
      <c r="HZ128" s="105"/>
      <c r="IA128" s="105"/>
      <c r="IB128" s="105"/>
      <c r="IC128" s="105"/>
      <c r="ID128" s="105"/>
      <c r="IE128" s="105"/>
      <c r="IF128" s="105"/>
      <c r="IG128" s="105"/>
      <c r="IH128" s="105"/>
      <c r="II128" s="105"/>
      <c r="IJ128" s="105"/>
      <c r="IK128" s="105"/>
      <c r="IL128" s="105"/>
      <c r="IM128" s="105"/>
      <c r="IN128" s="105"/>
      <c r="IO128" s="105"/>
      <c r="IP128" s="105"/>
      <c r="IQ128" s="106"/>
      <c r="IR128" s="106"/>
      <c r="IS128" s="106"/>
      <c r="IT128" s="106"/>
    </row>
    <row r="129" spans="1:254" ht="18" customHeight="1">
      <c r="A129" s="110"/>
      <c r="B129" s="113"/>
      <c r="C129" s="110"/>
      <c r="D129" s="113"/>
      <c r="E129" s="110"/>
      <c r="F129" s="114"/>
      <c r="G129" s="114"/>
      <c r="H129" s="114"/>
      <c r="I129" s="114"/>
      <c r="J129" s="115"/>
      <c r="K129" s="115"/>
      <c r="L129" s="115"/>
      <c r="M129" s="115"/>
      <c r="N129" s="115"/>
      <c r="O129" s="115"/>
      <c r="P129" s="115"/>
      <c r="Q129" s="115"/>
      <c r="R129" s="111"/>
      <c r="S129" s="105"/>
      <c r="T129" s="104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  <c r="EP129" s="105"/>
      <c r="EQ129" s="105"/>
      <c r="ER129" s="105"/>
      <c r="ES129" s="105"/>
      <c r="ET129" s="105"/>
      <c r="EU129" s="105"/>
      <c r="EV129" s="105"/>
      <c r="EW129" s="105"/>
      <c r="EX129" s="105"/>
      <c r="EY129" s="105"/>
      <c r="EZ129" s="105"/>
      <c r="FA129" s="105"/>
      <c r="FB129" s="105"/>
      <c r="FC129" s="105"/>
      <c r="FD129" s="105"/>
      <c r="FE129" s="105"/>
      <c r="FF129" s="105"/>
      <c r="FG129" s="105"/>
      <c r="FH129" s="105"/>
      <c r="FI129" s="105"/>
      <c r="FJ129" s="105"/>
      <c r="FK129" s="105"/>
      <c r="FL129" s="105"/>
      <c r="FM129" s="105"/>
      <c r="FN129" s="105"/>
      <c r="FO129" s="105"/>
      <c r="FP129" s="105"/>
      <c r="FQ129" s="105"/>
      <c r="FR129" s="105"/>
      <c r="FS129" s="105"/>
      <c r="FT129" s="105"/>
      <c r="FU129" s="105"/>
      <c r="FV129" s="105"/>
      <c r="FW129" s="105"/>
      <c r="FX129" s="105"/>
      <c r="FY129" s="105"/>
      <c r="FZ129" s="105"/>
      <c r="GA129" s="105"/>
      <c r="GB129" s="105"/>
      <c r="GC129" s="105"/>
      <c r="GD129" s="105"/>
      <c r="GE129" s="105"/>
      <c r="GF129" s="105"/>
      <c r="GG129" s="105"/>
      <c r="GH129" s="105"/>
      <c r="GI129" s="105"/>
      <c r="GJ129" s="105"/>
      <c r="GK129" s="105"/>
      <c r="GL129" s="105"/>
      <c r="GM129" s="105"/>
      <c r="GN129" s="105"/>
      <c r="GO129" s="105"/>
      <c r="GP129" s="105"/>
      <c r="GQ129" s="105"/>
      <c r="GR129" s="105"/>
      <c r="GS129" s="105"/>
      <c r="GT129" s="105"/>
      <c r="GU129" s="105"/>
      <c r="GV129" s="105"/>
      <c r="GW129" s="105"/>
      <c r="GX129" s="105"/>
      <c r="GY129" s="105"/>
      <c r="GZ129" s="105"/>
      <c r="HA129" s="105"/>
      <c r="HB129" s="105"/>
      <c r="HC129" s="105"/>
      <c r="HD129" s="105"/>
      <c r="HE129" s="105"/>
      <c r="HF129" s="105"/>
      <c r="HG129" s="105"/>
      <c r="HH129" s="105"/>
      <c r="HI129" s="105"/>
      <c r="HJ129" s="105"/>
      <c r="HK129" s="105"/>
      <c r="HL129" s="105"/>
      <c r="HM129" s="105"/>
      <c r="HN129" s="105"/>
      <c r="HO129" s="105"/>
      <c r="HP129" s="105"/>
      <c r="HQ129" s="105"/>
      <c r="HR129" s="105"/>
      <c r="HS129" s="105"/>
      <c r="HT129" s="105"/>
      <c r="HU129" s="105"/>
      <c r="HV129" s="105"/>
      <c r="HW129" s="105"/>
      <c r="HX129" s="105"/>
      <c r="HY129" s="105"/>
      <c r="HZ129" s="105"/>
      <c r="IA129" s="105"/>
      <c r="IB129" s="105"/>
      <c r="IC129" s="105"/>
      <c r="ID129" s="105"/>
      <c r="IE129" s="105"/>
      <c r="IF129" s="105"/>
      <c r="IG129" s="105"/>
      <c r="IH129" s="105"/>
      <c r="II129" s="105"/>
      <c r="IJ129" s="105"/>
      <c r="IK129" s="105"/>
      <c r="IL129" s="105"/>
      <c r="IM129" s="105"/>
      <c r="IN129" s="105"/>
      <c r="IO129" s="105"/>
      <c r="IP129" s="105"/>
      <c r="IQ129" s="106"/>
      <c r="IR129" s="106"/>
      <c r="IS129" s="106"/>
      <c r="IT129" s="106"/>
    </row>
    <row r="130" spans="1:254" ht="18" customHeight="1">
      <c r="A130" s="110"/>
      <c r="B130" s="113"/>
      <c r="C130" s="110"/>
      <c r="D130" s="113"/>
      <c r="E130" s="110"/>
      <c r="F130" s="114"/>
      <c r="G130" s="114"/>
      <c r="H130" s="114"/>
      <c r="I130" s="114"/>
      <c r="J130" s="115"/>
      <c r="K130" s="115"/>
      <c r="L130" s="115"/>
      <c r="M130" s="115"/>
      <c r="N130" s="115"/>
      <c r="O130" s="115"/>
      <c r="P130" s="115"/>
      <c r="Q130" s="115"/>
      <c r="R130" s="111"/>
      <c r="S130" s="105"/>
      <c r="T130" s="104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  <c r="FI130" s="105"/>
      <c r="FJ130" s="105"/>
      <c r="FK130" s="105"/>
      <c r="FL130" s="105"/>
      <c r="FM130" s="105"/>
      <c r="FN130" s="105"/>
      <c r="FO130" s="105"/>
      <c r="FP130" s="105"/>
      <c r="FQ130" s="105"/>
      <c r="FR130" s="105"/>
      <c r="FS130" s="105"/>
      <c r="FT130" s="105"/>
      <c r="FU130" s="105"/>
      <c r="FV130" s="105"/>
      <c r="FW130" s="105"/>
      <c r="FX130" s="105"/>
      <c r="FY130" s="105"/>
      <c r="FZ130" s="105"/>
      <c r="GA130" s="105"/>
      <c r="GB130" s="105"/>
      <c r="GC130" s="105"/>
      <c r="GD130" s="105"/>
      <c r="GE130" s="105"/>
      <c r="GF130" s="105"/>
      <c r="GG130" s="105"/>
      <c r="GH130" s="105"/>
      <c r="GI130" s="105"/>
      <c r="GJ130" s="105"/>
      <c r="GK130" s="105"/>
      <c r="GL130" s="105"/>
      <c r="GM130" s="105"/>
      <c r="GN130" s="105"/>
      <c r="GO130" s="105"/>
      <c r="GP130" s="105"/>
      <c r="GQ130" s="105"/>
      <c r="GR130" s="105"/>
      <c r="GS130" s="105"/>
      <c r="GT130" s="105"/>
      <c r="GU130" s="105"/>
      <c r="GV130" s="105"/>
      <c r="GW130" s="105"/>
      <c r="GX130" s="105"/>
      <c r="GY130" s="105"/>
      <c r="GZ130" s="105"/>
      <c r="HA130" s="105"/>
      <c r="HB130" s="105"/>
      <c r="HC130" s="105"/>
      <c r="HD130" s="105"/>
      <c r="HE130" s="105"/>
      <c r="HF130" s="105"/>
      <c r="HG130" s="105"/>
      <c r="HH130" s="105"/>
      <c r="HI130" s="105"/>
      <c r="HJ130" s="105"/>
      <c r="HK130" s="105"/>
      <c r="HL130" s="105"/>
      <c r="HM130" s="105"/>
      <c r="HN130" s="105"/>
      <c r="HO130" s="105"/>
      <c r="HP130" s="105"/>
      <c r="HQ130" s="105"/>
      <c r="HR130" s="105"/>
      <c r="HS130" s="105"/>
      <c r="HT130" s="105"/>
      <c r="HU130" s="105"/>
      <c r="HV130" s="105"/>
      <c r="HW130" s="105"/>
      <c r="HX130" s="105"/>
      <c r="HY130" s="105"/>
      <c r="HZ130" s="105"/>
      <c r="IA130" s="105"/>
      <c r="IB130" s="105"/>
      <c r="IC130" s="105"/>
      <c r="ID130" s="105"/>
      <c r="IE130" s="105"/>
      <c r="IF130" s="105"/>
      <c r="IG130" s="105"/>
      <c r="IH130" s="105"/>
      <c r="II130" s="105"/>
      <c r="IJ130" s="105"/>
      <c r="IK130" s="105"/>
      <c r="IL130" s="105"/>
      <c r="IM130" s="105"/>
      <c r="IN130" s="105"/>
      <c r="IO130" s="105"/>
      <c r="IP130" s="105"/>
      <c r="IQ130" s="106"/>
      <c r="IR130" s="106"/>
      <c r="IS130" s="106"/>
      <c r="IT130" s="106"/>
    </row>
    <row r="131" spans="1:254" ht="18" customHeight="1">
      <c r="A131" s="110"/>
      <c r="B131" s="113"/>
      <c r="C131" s="110"/>
      <c r="D131" s="113"/>
      <c r="E131" s="110"/>
      <c r="F131" s="114"/>
      <c r="G131" s="114"/>
      <c r="H131" s="114"/>
      <c r="I131" s="114"/>
      <c r="J131" s="115"/>
      <c r="K131" s="115"/>
      <c r="L131" s="115"/>
      <c r="M131" s="115"/>
      <c r="N131" s="115"/>
      <c r="O131" s="115"/>
      <c r="P131" s="115"/>
      <c r="Q131" s="115"/>
      <c r="R131" s="111"/>
      <c r="S131" s="105"/>
      <c r="T131" s="104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5"/>
      <c r="FF131" s="105"/>
      <c r="FG131" s="105"/>
      <c r="FH131" s="105"/>
      <c r="FI131" s="105"/>
      <c r="FJ131" s="105"/>
      <c r="FK131" s="105"/>
      <c r="FL131" s="105"/>
      <c r="FM131" s="105"/>
      <c r="FN131" s="105"/>
      <c r="FO131" s="105"/>
      <c r="FP131" s="105"/>
      <c r="FQ131" s="105"/>
      <c r="FR131" s="105"/>
      <c r="FS131" s="105"/>
      <c r="FT131" s="105"/>
      <c r="FU131" s="105"/>
      <c r="FV131" s="105"/>
      <c r="FW131" s="105"/>
      <c r="FX131" s="105"/>
      <c r="FY131" s="105"/>
      <c r="FZ131" s="105"/>
      <c r="GA131" s="105"/>
      <c r="GB131" s="105"/>
      <c r="GC131" s="105"/>
      <c r="GD131" s="105"/>
      <c r="GE131" s="105"/>
      <c r="GF131" s="105"/>
      <c r="GG131" s="105"/>
      <c r="GH131" s="105"/>
      <c r="GI131" s="105"/>
      <c r="GJ131" s="105"/>
      <c r="GK131" s="105"/>
      <c r="GL131" s="105"/>
      <c r="GM131" s="105"/>
      <c r="GN131" s="105"/>
      <c r="GO131" s="105"/>
      <c r="GP131" s="105"/>
      <c r="GQ131" s="105"/>
      <c r="GR131" s="105"/>
      <c r="GS131" s="105"/>
      <c r="GT131" s="105"/>
      <c r="GU131" s="105"/>
      <c r="GV131" s="105"/>
      <c r="GW131" s="105"/>
      <c r="GX131" s="105"/>
      <c r="GY131" s="105"/>
      <c r="GZ131" s="105"/>
      <c r="HA131" s="105"/>
      <c r="HB131" s="105"/>
      <c r="HC131" s="105"/>
      <c r="HD131" s="105"/>
      <c r="HE131" s="105"/>
      <c r="HF131" s="105"/>
      <c r="HG131" s="105"/>
      <c r="HH131" s="105"/>
      <c r="HI131" s="105"/>
      <c r="HJ131" s="105"/>
      <c r="HK131" s="105"/>
      <c r="HL131" s="105"/>
      <c r="HM131" s="105"/>
      <c r="HN131" s="105"/>
      <c r="HO131" s="105"/>
      <c r="HP131" s="105"/>
      <c r="HQ131" s="105"/>
      <c r="HR131" s="105"/>
      <c r="HS131" s="105"/>
      <c r="HT131" s="105"/>
      <c r="HU131" s="105"/>
      <c r="HV131" s="105"/>
      <c r="HW131" s="105"/>
      <c r="HX131" s="105"/>
      <c r="HY131" s="105"/>
      <c r="HZ131" s="105"/>
      <c r="IA131" s="105"/>
      <c r="IB131" s="105"/>
      <c r="IC131" s="105"/>
      <c r="ID131" s="105"/>
      <c r="IE131" s="105"/>
      <c r="IF131" s="105"/>
      <c r="IG131" s="105"/>
      <c r="IH131" s="105"/>
      <c r="II131" s="105"/>
      <c r="IJ131" s="105"/>
      <c r="IK131" s="105"/>
      <c r="IL131" s="105"/>
      <c r="IM131" s="105"/>
      <c r="IN131" s="105"/>
      <c r="IO131" s="105"/>
      <c r="IP131" s="105"/>
      <c r="IQ131" s="106"/>
      <c r="IR131" s="106"/>
      <c r="IS131" s="106"/>
      <c r="IT131" s="106"/>
    </row>
    <row r="132" spans="1:254" ht="18" customHeight="1">
      <c r="A132" s="110"/>
      <c r="B132" s="113"/>
      <c r="C132" s="110"/>
      <c r="D132" s="113"/>
      <c r="E132" s="110"/>
      <c r="F132" s="114"/>
      <c r="G132" s="114"/>
      <c r="H132" s="114"/>
      <c r="I132" s="114"/>
      <c r="J132" s="115"/>
      <c r="K132" s="115"/>
      <c r="L132" s="115"/>
      <c r="M132" s="115"/>
      <c r="N132" s="115"/>
      <c r="O132" s="115"/>
      <c r="P132" s="115"/>
      <c r="Q132" s="115"/>
      <c r="R132" s="111"/>
      <c r="S132" s="105"/>
      <c r="T132" s="104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5"/>
      <c r="FK132" s="105"/>
      <c r="FL132" s="105"/>
      <c r="FM132" s="105"/>
      <c r="FN132" s="105"/>
      <c r="FO132" s="105"/>
      <c r="FP132" s="105"/>
      <c r="FQ132" s="105"/>
      <c r="FR132" s="105"/>
      <c r="FS132" s="105"/>
      <c r="FT132" s="105"/>
      <c r="FU132" s="105"/>
      <c r="FV132" s="105"/>
      <c r="FW132" s="105"/>
      <c r="FX132" s="105"/>
      <c r="FY132" s="105"/>
      <c r="FZ132" s="105"/>
      <c r="GA132" s="105"/>
      <c r="GB132" s="105"/>
      <c r="GC132" s="105"/>
      <c r="GD132" s="105"/>
      <c r="GE132" s="105"/>
      <c r="GF132" s="105"/>
      <c r="GG132" s="105"/>
      <c r="GH132" s="105"/>
      <c r="GI132" s="105"/>
      <c r="GJ132" s="105"/>
      <c r="GK132" s="105"/>
      <c r="GL132" s="105"/>
      <c r="GM132" s="105"/>
      <c r="GN132" s="105"/>
      <c r="GO132" s="105"/>
      <c r="GP132" s="105"/>
      <c r="GQ132" s="105"/>
      <c r="GR132" s="105"/>
      <c r="GS132" s="105"/>
      <c r="GT132" s="105"/>
      <c r="GU132" s="105"/>
      <c r="GV132" s="105"/>
      <c r="GW132" s="105"/>
      <c r="GX132" s="105"/>
      <c r="GY132" s="105"/>
      <c r="GZ132" s="105"/>
      <c r="HA132" s="105"/>
      <c r="HB132" s="105"/>
      <c r="HC132" s="105"/>
      <c r="HD132" s="105"/>
      <c r="HE132" s="105"/>
      <c r="HF132" s="105"/>
      <c r="HG132" s="105"/>
      <c r="HH132" s="105"/>
      <c r="HI132" s="105"/>
      <c r="HJ132" s="105"/>
      <c r="HK132" s="105"/>
      <c r="HL132" s="105"/>
      <c r="HM132" s="105"/>
      <c r="HN132" s="105"/>
      <c r="HO132" s="105"/>
      <c r="HP132" s="105"/>
      <c r="HQ132" s="105"/>
      <c r="HR132" s="105"/>
      <c r="HS132" s="105"/>
      <c r="HT132" s="105"/>
      <c r="HU132" s="105"/>
      <c r="HV132" s="105"/>
      <c r="HW132" s="105"/>
      <c r="HX132" s="105"/>
      <c r="HY132" s="105"/>
      <c r="HZ132" s="105"/>
      <c r="IA132" s="105"/>
      <c r="IB132" s="105"/>
      <c r="IC132" s="105"/>
      <c r="ID132" s="105"/>
      <c r="IE132" s="105"/>
      <c r="IF132" s="105"/>
      <c r="IG132" s="105"/>
      <c r="IH132" s="105"/>
      <c r="II132" s="105"/>
      <c r="IJ132" s="105"/>
      <c r="IK132" s="105"/>
      <c r="IL132" s="105"/>
      <c r="IM132" s="105"/>
      <c r="IN132" s="105"/>
      <c r="IO132" s="105"/>
      <c r="IP132" s="105"/>
      <c r="IQ132" s="106"/>
      <c r="IR132" s="106"/>
      <c r="IS132" s="106"/>
      <c r="IT132" s="106"/>
    </row>
    <row r="133" spans="1:254" ht="18" customHeight="1">
      <c r="A133" s="110"/>
      <c r="B133" s="113"/>
      <c r="C133" s="110"/>
      <c r="D133" s="113"/>
      <c r="E133" s="110"/>
      <c r="F133" s="114"/>
      <c r="G133" s="114"/>
      <c r="H133" s="114"/>
      <c r="I133" s="114"/>
      <c r="J133" s="115"/>
      <c r="K133" s="115"/>
      <c r="L133" s="115"/>
      <c r="M133" s="115"/>
      <c r="N133" s="115"/>
      <c r="O133" s="115"/>
      <c r="P133" s="115"/>
      <c r="Q133" s="115"/>
      <c r="R133" s="111"/>
      <c r="S133" s="105"/>
      <c r="T133" s="104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5"/>
      <c r="FM133" s="105"/>
      <c r="FN133" s="105"/>
      <c r="FO133" s="105"/>
      <c r="FP133" s="105"/>
      <c r="FQ133" s="105"/>
      <c r="FR133" s="105"/>
      <c r="FS133" s="105"/>
      <c r="FT133" s="105"/>
      <c r="FU133" s="105"/>
      <c r="FV133" s="105"/>
      <c r="FW133" s="105"/>
      <c r="FX133" s="105"/>
      <c r="FY133" s="105"/>
      <c r="FZ133" s="105"/>
      <c r="GA133" s="105"/>
      <c r="GB133" s="105"/>
      <c r="GC133" s="105"/>
      <c r="GD133" s="105"/>
      <c r="GE133" s="105"/>
      <c r="GF133" s="105"/>
      <c r="GG133" s="105"/>
      <c r="GH133" s="105"/>
      <c r="GI133" s="105"/>
      <c r="GJ133" s="105"/>
      <c r="GK133" s="105"/>
      <c r="GL133" s="105"/>
      <c r="GM133" s="105"/>
      <c r="GN133" s="105"/>
      <c r="GO133" s="105"/>
      <c r="GP133" s="105"/>
      <c r="GQ133" s="105"/>
      <c r="GR133" s="105"/>
      <c r="GS133" s="105"/>
      <c r="GT133" s="105"/>
      <c r="GU133" s="105"/>
      <c r="GV133" s="105"/>
      <c r="GW133" s="105"/>
      <c r="GX133" s="105"/>
      <c r="GY133" s="105"/>
      <c r="GZ133" s="105"/>
      <c r="HA133" s="105"/>
      <c r="HB133" s="105"/>
      <c r="HC133" s="105"/>
      <c r="HD133" s="105"/>
      <c r="HE133" s="105"/>
      <c r="HF133" s="105"/>
      <c r="HG133" s="105"/>
      <c r="HH133" s="105"/>
      <c r="HI133" s="105"/>
      <c r="HJ133" s="105"/>
      <c r="HK133" s="105"/>
      <c r="HL133" s="105"/>
      <c r="HM133" s="105"/>
      <c r="HN133" s="105"/>
      <c r="HO133" s="105"/>
      <c r="HP133" s="105"/>
      <c r="HQ133" s="105"/>
      <c r="HR133" s="105"/>
      <c r="HS133" s="105"/>
      <c r="HT133" s="105"/>
      <c r="HU133" s="105"/>
      <c r="HV133" s="105"/>
      <c r="HW133" s="105"/>
      <c r="HX133" s="105"/>
      <c r="HY133" s="105"/>
      <c r="HZ133" s="105"/>
      <c r="IA133" s="105"/>
      <c r="IB133" s="105"/>
      <c r="IC133" s="105"/>
      <c r="ID133" s="105"/>
      <c r="IE133" s="105"/>
      <c r="IF133" s="105"/>
      <c r="IG133" s="105"/>
      <c r="IH133" s="105"/>
      <c r="II133" s="105"/>
      <c r="IJ133" s="105"/>
      <c r="IK133" s="105"/>
      <c r="IL133" s="105"/>
      <c r="IM133" s="105"/>
      <c r="IN133" s="105"/>
      <c r="IO133" s="105"/>
      <c r="IP133" s="105"/>
      <c r="IQ133" s="106"/>
      <c r="IR133" s="106"/>
      <c r="IS133" s="106"/>
      <c r="IT133" s="106"/>
    </row>
    <row r="134" spans="1:254" ht="18" customHeight="1">
      <c r="A134" s="110"/>
      <c r="B134" s="113"/>
      <c r="C134" s="110"/>
      <c r="D134" s="113"/>
      <c r="E134" s="110"/>
      <c r="F134" s="114"/>
      <c r="G134" s="114"/>
      <c r="H134" s="114"/>
      <c r="I134" s="114"/>
      <c r="J134" s="115"/>
      <c r="K134" s="115"/>
      <c r="L134" s="115"/>
      <c r="M134" s="115"/>
      <c r="N134" s="115"/>
      <c r="O134" s="115"/>
      <c r="P134" s="115"/>
      <c r="Q134" s="115"/>
      <c r="R134" s="111"/>
      <c r="S134" s="105"/>
      <c r="T134" s="104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05"/>
      <c r="EF134" s="105"/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5"/>
      <c r="ES134" s="105"/>
      <c r="ET134" s="105"/>
      <c r="EU134" s="105"/>
      <c r="EV134" s="105"/>
      <c r="EW134" s="105"/>
      <c r="EX134" s="105"/>
      <c r="EY134" s="105"/>
      <c r="EZ134" s="105"/>
      <c r="FA134" s="105"/>
      <c r="FB134" s="105"/>
      <c r="FC134" s="105"/>
      <c r="FD134" s="105"/>
      <c r="FE134" s="105"/>
      <c r="FF134" s="105"/>
      <c r="FG134" s="105"/>
      <c r="FH134" s="105"/>
      <c r="FI134" s="105"/>
      <c r="FJ134" s="105"/>
      <c r="FK134" s="105"/>
      <c r="FL134" s="105"/>
      <c r="FM134" s="105"/>
      <c r="FN134" s="105"/>
      <c r="FO134" s="105"/>
      <c r="FP134" s="105"/>
      <c r="FQ134" s="105"/>
      <c r="FR134" s="105"/>
      <c r="FS134" s="105"/>
      <c r="FT134" s="105"/>
      <c r="FU134" s="105"/>
      <c r="FV134" s="105"/>
      <c r="FW134" s="105"/>
      <c r="FX134" s="105"/>
      <c r="FY134" s="105"/>
      <c r="FZ134" s="105"/>
      <c r="GA134" s="105"/>
      <c r="GB134" s="105"/>
      <c r="GC134" s="105"/>
      <c r="GD134" s="105"/>
      <c r="GE134" s="105"/>
      <c r="GF134" s="105"/>
      <c r="GG134" s="105"/>
      <c r="GH134" s="105"/>
      <c r="GI134" s="105"/>
      <c r="GJ134" s="105"/>
      <c r="GK134" s="105"/>
      <c r="GL134" s="105"/>
      <c r="GM134" s="105"/>
      <c r="GN134" s="105"/>
      <c r="GO134" s="105"/>
      <c r="GP134" s="105"/>
      <c r="GQ134" s="105"/>
      <c r="GR134" s="105"/>
      <c r="GS134" s="105"/>
      <c r="GT134" s="105"/>
      <c r="GU134" s="105"/>
      <c r="GV134" s="105"/>
      <c r="GW134" s="105"/>
      <c r="GX134" s="105"/>
      <c r="GY134" s="105"/>
      <c r="GZ134" s="105"/>
      <c r="HA134" s="105"/>
      <c r="HB134" s="105"/>
      <c r="HC134" s="105"/>
      <c r="HD134" s="105"/>
      <c r="HE134" s="105"/>
      <c r="HF134" s="105"/>
      <c r="HG134" s="105"/>
      <c r="HH134" s="105"/>
      <c r="HI134" s="105"/>
      <c r="HJ134" s="105"/>
      <c r="HK134" s="105"/>
      <c r="HL134" s="105"/>
      <c r="HM134" s="105"/>
      <c r="HN134" s="105"/>
      <c r="HO134" s="105"/>
      <c r="HP134" s="105"/>
      <c r="HQ134" s="105"/>
      <c r="HR134" s="105"/>
      <c r="HS134" s="105"/>
      <c r="HT134" s="105"/>
      <c r="HU134" s="105"/>
      <c r="HV134" s="105"/>
      <c r="HW134" s="105"/>
      <c r="HX134" s="105"/>
      <c r="HY134" s="105"/>
      <c r="HZ134" s="105"/>
      <c r="IA134" s="105"/>
      <c r="IB134" s="105"/>
      <c r="IC134" s="105"/>
      <c r="ID134" s="105"/>
      <c r="IE134" s="105"/>
      <c r="IF134" s="105"/>
      <c r="IG134" s="105"/>
      <c r="IH134" s="105"/>
      <c r="II134" s="105"/>
      <c r="IJ134" s="105"/>
      <c r="IK134" s="105"/>
      <c r="IL134" s="105"/>
      <c r="IM134" s="105"/>
      <c r="IN134" s="105"/>
      <c r="IO134" s="105"/>
      <c r="IP134" s="105"/>
      <c r="IQ134" s="106"/>
      <c r="IR134" s="106"/>
      <c r="IS134" s="106"/>
      <c r="IT134" s="106"/>
    </row>
    <row r="135" spans="1:254" ht="18" customHeight="1">
      <c r="A135" s="110"/>
      <c r="B135" s="113"/>
      <c r="C135" s="110"/>
      <c r="D135" s="113"/>
      <c r="E135" s="110"/>
      <c r="F135" s="114"/>
      <c r="G135" s="114"/>
      <c r="H135" s="114"/>
      <c r="I135" s="114"/>
      <c r="J135" s="115"/>
      <c r="K135" s="115"/>
      <c r="L135" s="115"/>
      <c r="M135" s="115"/>
      <c r="N135" s="115"/>
      <c r="O135" s="115"/>
      <c r="P135" s="115"/>
      <c r="Q135" s="115"/>
      <c r="R135" s="111"/>
      <c r="S135" s="105"/>
      <c r="T135" s="104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  <c r="EP135" s="105"/>
      <c r="EQ135" s="105"/>
      <c r="ER135" s="105"/>
      <c r="ES135" s="105"/>
      <c r="ET135" s="105"/>
      <c r="EU135" s="105"/>
      <c r="EV135" s="105"/>
      <c r="EW135" s="105"/>
      <c r="EX135" s="105"/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5"/>
      <c r="FM135" s="105"/>
      <c r="FN135" s="105"/>
      <c r="FO135" s="105"/>
      <c r="FP135" s="105"/>
      <c r="FQ135" s="105"/>
      <c r="FR135" s="105"/>
      <c r="FS135" s="105"/>
      <c r="FT135" s="105"/>
      <c r="FU135" s="105"/>
      <c r="FV135" s="105"/>
      <c r="FW135" s="105"/>
      <c r="FX135" s="105"/>
      <c r="FY135" s="105"/>
      <c r="FZ135" s="105"/>
      <c r="GA135" s="105"/>
      <c r="GB135" s="105"/>
      <c r="GC135" s="105"/>
      <c r="GD135" s="105"/>
      <c r="GE135" s="105"/>
      <c r="GF135" s="105"/>
      <c r="GG135" s="105"/>
      <c r="GH135" s="105"/>
      <c r="GI135" s="105"/>
      <c r="GJ135" s="105"/>
      <c r="GK135" s="105"/>
      <c r="GL135" s="105"/>
      <c r="GM135" s="105"/>
      <c r="GN135" s="105"/>
      <c r="GO135" s="105"/>
      <c r="GP135" s="105"/>
      <c r="GQ135" s="105"/>
      <c r="GR135" s="105"/>
      <c r="GS135" s="105"/>
      <c r="GT135" s="105"/>
      <c r="GU135" s="105"/>
      <c r="GV135" s="105"/>
      <c r="GW135" s="105"/>
      <c r="GX135" s="105"/>
      <c r="GY135" s="105"/>
      <c r="GZ135" s="105"/>
      <c r="HA135" s="105"/>
      <c r="HB135" s="105"/>
      <c r="HC135" s="105"/>
      <c r="HD135" s="105"/>
      <c r="HE135" s="105"/>
      <c r="HF135" s="105"/>
      <c r="HG135" s="105"/>
      <c r="HH135" s="105"/>
      <c r="HI135" s="105"/>
      <c r="HJ135" s="105"/>
      <c r="HK135" s="105"/>
      <c r="HL135" s="105"/>
      <c r="HM135" s="105"/>
      <c r="HN135" s="105"/>
      <c r="HO135" s="105"/>
      <c r="HP135" s="105"/>
      <c r="HQ135" s="105"/>
      <c r="HR135" s="105"/>
      <c r="HS135" s="105"/>
      <c r="HT135" s="105"/>
      <c r="HU135" s="105"/>
      <c r="HV135" s="105"/>
      <c r="HW135" s="105"/>
      <c r="HX135" s="105"/>
      <c r="HY135" s="105"/>
      <c r="HZ135" s="105"/>
      <c r="IA135" s="105"/>
      <c r="IB135" s="105"/>
      <c r="IC135" s="105"/>
      <c r="ID135" s="105"/>
      <c r="IE135" s="105"/>
      <c r="IF135" s="105"/>
      <c r="IG135" s="105"/>
      <c r="IH135" s="105"/>
      <c r="II135" s="105"/>
      <c r="IJ135" s="105"/>
      <c r="IK135" s="105"/>
      <c r="IL135" s="105"/>
      <c r="IM135" s="105"/>
      <c r="IN135" s="105"/>
      <c r="IO135" s="105"/>
      <c r="IP135" s="105"/>
      <c r="IQ135" s="106"/>
      <c r="IR135" s="106"/>
      <c r="IS135" s="106"/>
      <c r="IT135" s="106"/>
    </row>
    <row r="136" spans="1:254" ht="18" customHeight="1">
      <c r="A136" s="110"/>
      <c r="B136" s="113"/>
      <c r="C136" s="110"/>
      <c r="D136" s="113"/>
      <c r="E136" s="110"/>
      <c r="F136" s="114"/>
      <c r="G136" s="114"/>
      <c r="H136" s="114"/>
      <c r="I136" s="114"/>
      <c r="J136" s="115"/>
      <c r="K136" s="115"/>
      <c r="L136" s="115"/>
      <c r="M136" s="115"/>
      <c r="N136" s="115"/>
      <c r="O136" s="115"/>
      <c r="P136" s="115"/>
      <c r="Q136" s="115"/>
      <c r="R136" s="111"/>
      <c r="S136" s="105"/>
      <c r="T136" s="104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/>
      <c r="EM136" s="105"/>
      <c r="EN136" s="105"/>
      <c r="EO136" s="105"/>
      <c r="EP136" s="105"/>
      <c r="EQ136" s="105"/>
      <c r="ER136" s="105"/>
      <c r="ES136" s="105"/>
      <c r="ET136" s="105"/>
      <c r="EU136" s="105"/>
      <c r="EV136" s="105"/>
      <c r="EW136" s="105"/>
      <c r="EX136" s="105"/>
      <c r="EY136" s="105"/>
      <c r="EZ136" s="105"/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5"/>
      <c r="FK136" s="105"/>
      <c r="FL136" s="105"/>
      <c r="FM136" s="105"/>
      <c r="FN136" s="105"/>
      <c r="FO136" s="105"/>
      <c r="FP136" s="105"/>
      <c r="FQ136" s="105"/>
      <c r="FR136" s="105"/>
      <c r="FS136" s="105"/>
      <c r="FT136" s="105"/>
      <c r="FU136" s="105"/>
      <c r="FV136" s="105"/>
      <c r="FW136" s="105"/>
      <c r="FX136" s="105"/>
      <c r="FY136" s="105"/>
      <c r="FZ136" s="105"/>
      <c r="GA136" s="105"/>
      <c r="GB136" s="105"/>
      <c r="GC136" s="105"/>
      <c r="GD136" s="105"/>
      <c r="GE136" s="105"/>
      <c r="GF136" s="105"/>
      <c r="GG136" s="105"/>
      <c r="GH136" s="105"/>
      <c r="GI136" s="105"/>
      <c r="GJ136" s="105"/>
      <c r="GK136" s="105"/>
      <c r="GL136" s="105"/>
      <c r="GM136" s="105"/>
      <c r="GN136" s="105"/>
      <c r="GO136" s="105"/>
      <c r="GP136" s="105"/>
      <c r="GQ136" s="105"/>
      <c r="GR136" s="105"/>
      <c r="GS136" s="105"/>
      <c r="GT136" s="105"/>
      <c r="GU136" s="105"/>
      <c r="GV136" s="105"/>
      <c r="GW136" s="105"/>
      <c r="GX136" s="105"/>
      <c r="GY136" s="105"/>
      <c r="GZ136" s="105"/>
      <c r="HA136" s="105"/>
      <c r="HB136" s="105"/>
      <c r="HC136" s="105"/>
      <c r="HD136" s="105"/>
      <c r="HE136" s="105"/>
      <c r="HF136" s="105"/>
      <c r="HG136" s="105"/>
      <c r="HH136" s="105"/>
      <c r="HI136" s="105"/>
      <c r="HJ136" s="105"/>
      <c r="HK136" s="105"/>
      <c r="HL136" s="105"/>
      <c r="HM136" s="105"/>
      <c r="HN136" s="105"/>
      <c r="HO136" s="105"/>
      <c r="HP136" s="105"/>
      <c r="HQ136" s="105"/>
      <c r="HR136" s="105"/>
      <c r="HS136" s="105"/>
      <c r="HT136" s="105"/>
      <c r="HU136" s="105"/>
      <c r="HV136" s="105"/>
      <c r="HW136" s="105"/>
      <c r="HX136" s="105"/>
      <c r="HY136" s="105"/>
      <c r="HZ136" s="105"/>
      <c r="IA136" s="105"/>
      <c r="IB136" s="105"/>
      <c r="IC136" s="105"/>
      <c r="ID136" s="105"/>
      <c r="IE136" s="105"/>
      <c r="IF136" s="105"/>
      <c r="IG136" s="105"/>
      <c r="IH136" s="105"/>
      <c r="II136" s="105"/>
      <c r="IJ136" s="105"/>
      <c r="IK136" s="105"/>
      <c r="IL136" s="105"/>
      <c r="IM136" s="105"/>
      <c r="IN136" s="105"/>
      <c r="IO136" s="105"/>
      <c r="IP136" s="105"/>
      <c r="IQ136" s="106"/>
      <c r="IR136" s="106"/>
      <c r="IS136" s="106"/>
      <c r="IT136" s="106"/>
    </row>
    <row r="137" spans="1:254" ht="18" customHeight="1">
      <c r="A137" s="110"/>
      <c r="B137" s="113"/>
      <c r="C137" s="110"/>
      <c r="D137" s="113"/>
      <c r="E137" s="110"/>
      <c r="F137" s="114"/>
      <c r="G137" s="114"/>
      <c r="H137" s="114"/>
      <c r="I137" s="114"/>
      <c r="J137" s="115"/>
      <c r="K137" s="115"/>
      <c r="L137" s="115"/>
      <c r="M137" s="115"/>
      <c r="N137" s="115"/>
      <c r="O137" s="115"/>
      <c r="P137" s="115"/>
      <c r="Q137" s="115"/>
      <c r="R137" s="111"/>
      <c r="S137" s="105"/>
      <c r="T137" s="104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5"/>
      <c r="ES137" s="105"/>
      <c r="ET137" s="105"/>
      <c r="EU137" s="105"/>
      <c r="EV137" s="105"/>
      <c r="EW137" s="105"/>
      <c r="EX137" s="105"/>
      <c r="EY137" s="105"/>
      <c r="EZ137" s="105"/>
      <c r="FA137" s="105"/>
      <c r="FB137" s="105"/>
      <c r="FC137" s="105"/>
      <c r="FD137" s="105"/>
      <c r="FE137" s="105"/>
      <c r="FF137" s="105"/>
      <c r="FG137" s="105"/>
      <c r="FH137" s="105"/>
      <c r="FI137" s="105"/>
      <c r="FJ137" s="105"/>
      <c r="FK137" s="105"/>
      <c r="FL137" s="105"/>
      <c r="FM137" s="105"/>
      <c r="FN137" s="105"/>
      <c r="FO137" s="105"/>
      <c r="FP137" s="105"/>
      <c r="FQ137" s="105"/>
      <c r="FR137" s="105"/>
      <c r="FS137" s="105"/>
      <c r="FT137" s="105"/>
      <c r="FU137" s="105"/>
      <c r="FV137" s="105"/>
      <c r="FW137" s="105"/>
      <c r="FX137" s="105"/>
      <c r="FY137" s="105"/>
      <c r="FZ137" s="105"/>
      <c r="GA137" s="105"/>
      <c r="GB137" s="105"/>
      <c r="GC137" s="105"/>
      <c r="GD137" s="105"/>
      <c r="GE137" s="105"/>
      <c r="GF137" s="105"/>
      <c r="GG137" s="105"/>
      <c r="GH137" s="105"/>
      <c r="GI137" s="105"/>
      <c r="GJ137" s="105"/>
      <c r="GK137" s="105"/>
      <c r="GL137" s="105"/>
      <c r="GM137" s="105"/>
      <c r="GN137" s="105"/>
      <c r="GO137" s="105"/>
      <c r="GP137" s="105"/>
      <c r="GQ137" s="105"/>
      <c r="GR137" s="105"/>
      <c r="GS137" s="105"/>
      <c r="GT137" s="105"/>
      <c r="GU137" s="105"/>
      <c r="GV137" s="105"/>
      <c r="GW137" s="105"/>
      <c r="GX137" s="105"/>
      <c r="GY137" s="105"/>
      <c r="GZ137" s="105"/>
      <c r="HA137" s="105"/>
      <c r="HB137" s="105"/>
      <c r="HC137" s="105"/>
      <c r="HD137" s="105"/>
      <c r="HE137" s="105"/>
      <c r="HF137" s="105"/>
      <c r="HG137" s="105"/>
      <c r="HH137" s="105"/>
      <c r="HI137" s="105"/>
      <c r="HJ137" s="105"/>
      <c r="HK137" s="105"/>
      <c r="HL137" s="105"/>
      <c r="HM137" s="105"/>
      <c r="HN137" s="105"/>
      <c r="HO137" s="105"/>
      <c r="HP137" s="105"/>
      <c r="HQ137" s="105"/>
      <c r="HR137" s="105"/>
      <c r="HS137" s="105"/>
      <c r="HT137" s="105"/>
      <c r="HU137" s="105"/>
      <c r="HV137" s="105"/>
      <c r="HW137" s="105"/>
      <c r="HX137" s="105"/>
      <c r="HY137" s="105"/>
      <c r="HZ137" s="105"/>
      <c r="IA137" s="105"/>
      <c r="IB137" s="105"/>
      <c r="IC137" s="105"/>
      <c r="ID137" s="105"/>
      <c r="IE137" s="105"/>
      <c r="IF137" s="105"/>
      <c r="IG137" s="105"/>
      <c r="IH137" s="105"/>
      <c r="II137" s="105"/>
      <c r="IJ137" s="105"/>
      <c r="IK137" s="105"/>
      <c r="IL137" s="105"/>
      <c r="IM137" s="105"/>
      <c r="IN137" s="105"/>
      <c r="IO137" s="105"/>
      <c r="IP137" s="105"/>
      <c r="IQ137" s="106"/>
      <c r="IR137" s="106"/>
      <c r="IS137" s="106"/>
      <c r="IT137" s="106"/>
    </row>
    <row r="138" spans="1:254" ht="18" customHeight="1">
      <c r="A138" s="110"/>
      <c r="B138" s="113"/>
      <c r="C138" s="110"/>
      <c r="D138" s="113"/>
      <c r="E138" s="110"/>
      <c r="F138" s="114"/>
      <c r="G138" s="114"/>
      <c r="H138" s="114"/>
      <c r="I138" s="114"/>
      <c r="J138" s="115"/>
      <c r="K138" s="115"/>
      <c r="L138" s="115"/>
      <c r="M138" s="115"/>
      <c r="N138" s="115"/>
      <c r="O138" s="115"/>
      <c r="P138" s="115"/>
      <c r="Q138" s="115"/>
      <c r="R138" s="111"/>
      <c r="S138" s="105"/>
      <c r="T138" s="104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5"/>
      <c r="FL138" s="105"/>
      <c r="FM138" s="105"/>
      <c r="FN138" s="105"/>
      <c r="FO138" s="105"/>
      <c r="FP138" s="105"/>
      <c r="FQ138" s="105"/>
      <c r="FR138" s="105"/>
      <c r="FS138" s="105"/>
      <c r="FT138" s="105"/>
      <c r="FU138" s="105"/>
      <c r="FV138" s="105"/>
      <c r="FW138" s="105"/>
      <c r="FX138" s="105"/>
      <c r="FY138" s="105"/>
      <c r="FZ138" s="105"/>
      <c r="GA138" s="105"/>
      <c r="GB138" s="105"/>
      <c r="GC138" s="105"/>
      <c r="GD138" s="105"/>
      <c r="GE138" s="105"/>
      <c r="GF138" s="105"/>
      <c r="GG138" s="105"/>
      <c r="GH138" s="105"/>
      <c r="GI138" s="105"/>
      <c r="GJ138" s="105"/>
      <c r="GK138" s="105"/>
      <c r="GL138" s="105"/>
      <c r="GM138" s="105"/>
      <c r="GN138" s="105"/>
      <c r="GO138" s="105"/>
      <c r="GP138" s="105"/>
      <c r="GQ138" s="105"/>
      <c r="GR138" s="105"/>
      <c r="GS138" s="105"/>
      <c r="GT138" s="105"/>
      <c r="GU138" s="105"/>
      <c r="GV138" s="105"/>
      <c r="GW138" s="105"/>
      <c r="GX138" s="105"/>
      <c r="GY138" s="105"/>
      <c r="GZ138" s="105"/>
      <c r="HA138" s="105"/>
      <c r="HB138" s="105"/>
      <c r="HC138" s="105"/>
      <c r="HD138" s="105"/>
      <c r="HE138" s="105"/>
      <c r="HF138" s="105"/>
      <c r="HG138" s="105"/>
      <c r="HH138" s="105"/>
      <c r="HI138" s="105"/>
      <c r="HJ138" s="105"/>
      <c r="HK138" s="105"/>
      <c r="HL138" s="105"/>
      <c r="HM138" s="105"/>
      <c r="HN138" s="105"/>
      <c r="HO138" s="105"/>
      <c r="HP138" s="105"/>
      <c r="HQ138" s="105"/>
      <c r="HR138" s="105"/>
      <c r="HS138" s="105"/>
      <c r="HT138" s="105"/>
      <c r="HU138" s="105"/>
      <c r="HV138" s="105"/>
      <c r="HW138" s="105"/>
      <c r="HX138" s="105"/>
      <c r="HY138" s="105"/>
      <c r="HZ138" s="105"/>
      <c r="IA138" s="105"/>
      <c r="IB138" s="105"/>
      <c r="IC138" s="105"/>
      <c r="ID138" s="105"/>
      <c r="IE138" s="105"/>
      <c r="IF138" s="105"/>
      <c r="IG138" s="105"/>
      <c r="IH138" s="105"/>
      <c r="II138" s="105"/>
      <c r="IJ138" s="105"/>
      <c r="IK138" s="105"/>
      <c r="IL138" s="105"/>
      <c r="IM138" s="105"/>
      <c r="IN138" s="105"/>
      <c r="IO138" s="105"/>
      <c r="IP138" s="105"/>
      <c r="IQ138" s="106"/>
      <c r="IR138" s="106"/>
      <c r="IS138" s="106"/>
      <c r="IT138" s="106"/>
    </row>
    <row r="139" spans="1:254" ht="18" customHeight="1">
      <c r="A139" s="110"/>
      <c r="B139" s="113"/>
      <c r="C139" s="110"/>
      <c r="D139" s="113"/>
      <c r="E139" s="110"/>
      <c r="F139" s="114"/>
      <c r="G139" s="114"/>
      <c r="H139" s="114"/>
      <c r="I139" s="114"/>
      <c r="J139" s="115"/>
      <c r="K139" s="115"/>
      <c r="L139" s="115"/>
      <c r="M139" s="115"/>
      <c r="N139" s="115"/>
      <c r="O139" s="115"/>
      <c r="P139" s="115"/>
      <c r="Q139" s="115"/>
      <c r="R139" s="111"/>
      <c r="S139" s="105"/>
      <c r="T139" s="104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  <c r="EP139" s="105"/>
      <c r="EQ139" s="105"/>
      <c r="ER139" s="105"/>
      <c r="ES139" s="105"/>
      <c r="ET139" s="105"/>
      <c r="EU139" s="105"/>
      <c r="EV139" s="105"/>
      <c r="EW139" s="105"/>
      <c r="EX139" s="105"/>
      <c r="EY139" s="105"/>
      <c r="EZ139" s="105"/>
      <c r="FA139" s="105"/>
      <c r="FB139" s="105"/>
      <c r="FC139" s="105"/>
      <c r="FD139" s="105"/>
      <c r="FE139" s="105"/>
      <c r="FF139" s="105"/>
      <c r="FG139" s="105"/>
      <c r="FH139" s="105"/>
      <c r="FI139" s="105"/>
      <c r="FJ139" s="105"/>
      <c r="FK139" s="105"/>
      <c r="FL139" s="105"/>
      <c r="FM139" s="105"/>
      <c r="FN139" s="105"/>
      <c r="FO139" s="105"/>
      <c r="FP139" s="105"/>
      <c r="FQ139" s="105"/>
      <c r="FR139" s="105"/>
      <c r="FS139" s="105"/>
      <c r="FT139" s="105"/>
      <c r="FU139" s="105"/>
      <c r="FV139" s="105"/>
      <c r="FW139" s="105"/>
      <c r="FX139" s="105"/>
      <c r="FY139" s="105"/>
      <c r="FZ139" s="105"/>
      <c r="GA139" s="105"/>
      <c r="GB139" s="105"/>
      <c r="GC139" s="105"/>
      <c r="GD139" s="105"/>
      <c r="GE139" s="105"/>
      <c r="GF139" s="105"/>
      <c r="GG139" s="105"/>
      <c r="GH139" s="105"/>
      <c r="GI139" s="105"/>
      <c r="GJ139" s="105"/>
      <c r="GK139" s="105"/>
      <c r="GL139" s="105"/>
      <c r="GM139" s="105"/>
      <c r="GN139" s="105"/>
      <c r="GO139" s="105"/>
      <c r="GP139" s="105"/>
      <c r="GQ139" s="105"/>
      <c r="GR139" s="105"/>
      <c r="GS139" s="105"/>
      <c r="GT139" s="105"/>
      <c r="GU139" s="105"/>
      <c r="GV139" s="105"/>
      <c r="GW139" s="105"/>
      <c r="GX139" s="105"/>
      <c r="GY139" s="105"/>
      <c r="GZ139" s="105"/>
      <c r="HA139" s="105"/>
      <c r="HB139" s="105"/>
      <c r="HC139" s="105"/>
      <c r="HD139" s="105"/>
      <c r="HE139" s="105"/>
      <c r="HF139" s="105"/>
      <c r="HG139" s="105"/>
      <c r="HH139" s="105"/>
      <c r="HI139" s="105"/>
      <c r="HJ139" s="105"/>
      <c r="HK139" s="105"/>
      <c r="HL139" s="105"/>
      <c r="HM139" s="105"/>
      <c r="HN139" s="105"/>
      <c r="HO139" s="105"/>
      <c r="HP139" s="105"/>
      <c r="HQ139" s="105"/>
      <c r="HR139" s="105"/>
      <c r="HS139" s="105"/>
      <c r="HT139" s="105"/>
      <c r="HU139" s="105"/>
      <c r="HV139" s="105"/>
      <c r="HW139" s="105"/>
      <c r="HX139" s="105"/>
      <c r="HY139" s="105"/>
      <c r="HZ139" s="105"/>
      <c r="IA139" s="105"/>
      <c r="IB139" s="105"/>
      <c r="IC139" s="105"/>
      <c r="ID139" s="105"/>
      <c r="IE139" s="105"/>
      <c r="IF139" s="105"/>
      <c r="IG139" s="105"/>
      <c r="IH139" s="105"/>
      <c r="II139" s="105"/>
      <c r="IJ139" s="105"/>
      <c r="IK139" s="105"/>
      <c r="IL139" s="105"/>
      <c r="IM139" s="105"/>
      <c r="IN139" s="105"/>
      <c r="IO139" s="105"/>
      <c r="IP139" s="105"/>
      <c r="IQ139" s="106"/>
      <c r="IR139" s="106"/>
      <c r="IS139" s="106"/>
      <c r="IT139" s="106"/>
    </row>
    <row r="140" spans="1:254" ht="18" customHeight="1">
      <c r="A140" s="110"/>
      <c r="B140" s="113"/>
      <c r="C140" s="110"/>
      <c r="D140" s="113"/>
      <c r="E140" s="110"/>
      <c r="F140" s="114"/>
      <c r="G140" s="114"/>
      <c r="H140" s="114"/>
      <c r="I140" s="114"/>
      <c r="J140" s="115"/>
      <c r="K140" s="115"/>
      <c r="L140" s="115"/>
      <c r="M140" s="115"/>
      <c r="N140" s="115"/>
      <c r="O140" s="115"/>
      <c r="P140" s="115"/>
      <c r="Q140" s="115"/>
      <c r="R140" s="111"/>
      <c r="S140" s="105"/>
      <c r="T140" s="104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5"/>
      <c r="FL140" s="105"/>
      <c r="FM140" s="105"/>
      <c r="FN140" s="105"/>
      <c r="FO140" s="105"/>
      <c r="FP140" s="105"/>
      <c r="FQ140" s="105"/>
      <c r="FR140" s="105"/>
      <c r="FS140" s="105"/>
      <c r="FT140" s="105"/>
      <c r="FU140" s="105"/>
      <c r="FV140" s="105"/>
      <c r="FW140" s="105"/>
      <c r="FX140" s="105"/>
      <c r="FY140" s="105"/>
      <c r="FZ140" s="105"/>
      <c r="GA140" s="105"/>
      <c r="GB140" s="105"/>
      <c r="GC140" s="105"/>
      <c r="GD140" s="105"/>
      <c r="GE140" s="105"/>
      <c r="GF140" s="105"/>
      <c r="GG140" s="105"/>
      <c r="GH140" s="105"/>
      <c r="GI140" s="105"/>
      <c r="GJ140" s="105"/>
      <c r="GK140" s="105"/>
      <c r="GL140" s="105"/>
      <c r="GM140" s="105"/>
      <c r="GN140" s="105"/>
      <c r="GO140" s="105"/>
      <c r="GP140" s="105"/>
      <c r="GQ140" s="105"/>
      <c r="GR140" s="105"/>
      <c r="GS140" s="105"/>
      <c r="GT140" s="105"/>
      <c r="GU140" s="105"/>
      <c r="GV140" s="105"/>
      <c r="GW140" s="105"/>
      <c r="GX140" s="105"/>
      <c r="GY140" s="105"/>
      <c r="GZ140" s="105"/>
      <c r="HA140" s="105"/>
      <c r="HB140" s="105"/>
      <c r="HC140" s="105"/>
      <c r="HD140" s="105"/>
      <c r="HE140" s="105"/>
      <c r="HF140" s="105"/>
      <c r="HG140" s="105"/>
      <c r="HH140" s="105"/>
      <c r="HI140" s="105"/>
      <c r="HJ140" s="105"/>
      <c r="HK140" s="105"/>
      <c r="HL140" s="105"/>
      <c r="HM140" s="105"/>
      <c r="HN140" s="105"/>
      <c r="HO140" s="105"/>
      <c r="HP140" s="105"/>
      <c r="HQ140" s="105"/>
      <c r="HR140" s="105"/>
      <c r="HS140" s="105"/>
      <c r="HT140" s="105"/>
      <c r="HU140" s="105"/>
      <c r="HV140" s="105"/>
      <c r="HW140" s="105"/>
      <c r="HX140" s="105"/>
      <c r="HY140" s="105"/>
      <c r="HZ140" s="105"/>
      <c r="IA140" s="105"/>
      <c r="IB140" s="105"/>
      <c r="IC140" s="105"/>
      <c r="ID140" s="105"/>
      <c r="IE140" s="105"/>
      <c r="IF140" s="105"/>
      <c r="IG140" s="105"/>
      <c r="IH140" s="105"/>
      <c r="II140" s="105"/>
      <c r="IJ140" s="105"/>
      <c r="IK140" s="105"/>
      <c r="IL140" s="105"/>
      <c r="IM140" s="105"/>
      <c r="IN140" s="105"/>
      <c r="IO140" s="105"/>
      <c r="IP140" s="105"/>
      <c r="IQ140" s="106"/>
      <c r="IR140" s="106"/>
      <c r="IS140" s="106"/>
      <c r="IT140" s="106"/>
    </row>
    <row r="141" spans="1:254" ht="18" customHeight="1">
      <c r="A141" s="110"/>
      <c r="B141" s="113"/>
      <c r="C141" s="110"/>
      <c r="D141" s="113"/>
      <c r="E141" s="110"/>
      <c r="F141" s="114"/>
      <c r="G141" s="114"/>
      <c r="H141" s="114"/>
      <c r="I141" s="114"/>
      <c r="J141" s="115"/>
      <c r="K141" s="115"/>
      <c r="L141" s="115"/>
      <c r="M141" s="115"/>
      <c r="N141" s="115"/>
      <c r="O141" s="115"/>
      <c r="P141" s="115"/>
      <c r="Q141" s="115"/>
      <c r="R141" s="111"/>
      <c r="S141" s="105"/>
      <c r="T141" s="104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105"/>
      <c r="EM141" s="105"/>
      <c r="EN141" s="105"/>
      <c r="EO141" s="105"/>
      <c r="EP141" s="105"/>
      <c r="EQ141" s="105"/>
      <c r="ER141" s="105"/>
      <c r="ES141" s="105"/>
      <c r="ET141" s="105"/>
      <c r="EU141" s="105"/>
      <c r="EV141" s="105"/>
      <c r="EW141" s="105"/>
      <c r="EX141" s="105"/>
      <c r="EY141" s="105"/>
      <c r="EZ141" s="105"/>
      <c r="FA141" s="105"/>
      <c r="FB141" s="105"/>
      <c r="FC141" s="105"/>
      <c r="FD141" s="105"/>
      <c r="FE141" s="105"/>
      <c r="FF141" s="105"/>
      <c r="FG141" s="105"/>
      <c r="FH141" s="105"/>
      <c r="FI141" s="105"/>
      <c r="FJ141" s="105"/>
      <c r="FK141" s="105"/>
      <c r="FL141" s="105"/>
      <c r="FM141" s="105"/>
      <c r="FN141" s="105"/>
      <c r="FO141" s="105"/>
      <c r="FP141" s="105"/>
      <c r="FQ141" s="105"/>
      <c r="FR141" s="105"/>
      <c r="FS141" s="105"/>
      <c r="FT141" s="105"/>
      <c r="FU141" s="105"/>
      <c r="FV141" s="105"/>
      <c r="FW141" s="105"/>
      <c r="FX141" s="105"/>
      <c r="FY141" s="105"/>
      <c r="FZ141" s="105"/>
      <c r="GA141" s="105"/>
      <c r="GB141" s="105"/>
      <c r="GC141" s="105"/>
      <c r="GD141" s="105"/>
      <c r="GE141" s="105"/>
      <c r="GF141" s="105"/>
      <c r="GG141" s="105"/>
      <c r="GH141" s="105"/>
      <c r="GI141" s="105"/>
      <c r="GJ141" s="105"/>
      <c r="GK141" s="105"/>
      <c r="GL141" s="105"/>
      <c r="GM141" s="105"/>
      <c r="GN141" s="105"/>
      <c r="GO141" s="105"/>
      <c r="GP141" s="105"/>
      <c r="GQ141" s="105"/>
      <c r="GR141" s="105"/>
      <c r="GS141" s="105"/>
      <c r="GT141" s="105"/>
      <c r="GU141" s="105"/>
      <c r="GV141" s="105"/>
      <c r="GW141" s="105"/>
      <c r="GX141" s="105"/>
      <c r="GY141" s="105"/>
      <c r="GZ141" s="105"/>
      <c r="HA141" s="105"/>
      <c r="HB141" s="105"/>
      <c r="HC141" s="105"/>
      <c r="HD141" s="105"/>
      <c r="HE141" s="105"/>
      <c r="HF141" s="105"/>
      <c r="HG141" s="105"/>
      <c r="HH141" s="105"/>
      <c r="HI141" s="105"/>
      <c r="HJ141" s="105"/>
      <c r="HK141" s="105"/>
      <c r="HL141" s="105"/>
      <c r="HM141" s="105"/>
      <c r="HN141" s="105"/>
      <c r="HO141" s="105"/>
      <c r="HP141" s="105"/>
      <c r="HQ141" s="105"/>
      <c r="HR141" s="105"/>
      <c r="HS141" s="105"/>
      <c r="HT141" s="105"/>
      <c r="HU141" s="105"/>
      <c r="HV141" s="105"/>
      <c r="HW141" s="105"/>
      <c r="HX141" s="105"/>
      <c r="HY141" s="105"/>
      <c r="HZ141" s="105"/>
      <c r="IA141" s="105"/>
      <c r="IB141" s="105"/>
      <c r="IC141" s="105"/>
      <c r="ID141" s="105"/>
      <c r="IE141" s="105"/>
      <c r="IF141" s="105"/>
      <c r="IG141" s="105"/>
      <c r="IH141" s="105"/>
      <c r="II141" s="105"/>
      <c r="IJ141" s="105"/>
      <c r="IK141" s="105"/>
      <c r="IL141" s="105"/>
      <c r="IM141" s="105"/>
      <c r="IN141" s="105"/>
      <c r="IO141" s="105"/>
      <c r="IP141" s="105"/>
      <c r="IQ141" s="106"/>
      <c r="IR141" s="106"/>
      <c r="IS141" s="106"/>
      <c r="IT141" s="106"/>
    </row>
    <row r="142" spans="1:254" ht="18" customHeight="1">
      <c r="A142" s="110"/>
      <c r="B142" s="113"/>
      <c r="C142" s="110"/>
      <c r="D142" s="113"/>
      <c r="E142" s="110"/>
      <c r="F142" s="114"/>
      <c r="G142" s="114"/>
      <c r="H142" s="114"/>
      <c r="I142" s="114"/>
      <c r="J142" s="115"/>
      <c r="K142" s="115"/>
      <c r="L142" s="115"/>
      <c r="M142" s="115"/>
      <c r="N142" s="115"/>
      <c r="O142" s="115"/>
      <c r="P142" s="115"/>
      <c r="Q142" s="115"/>
      <c r="R142" s="111"/>
      <c r="S142" s="105"/>
      <c r="T142" s="104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/>
      <c r="EL142" s="105"/>
      <c r="EM142" s="105"/>
      <c r="EN142" s="105"/>
      <c r="EO142" s="105"/>
      <c r="EP142" s="105"/>
      <c r="EQ142" s="105"/>
      <c r="ER142" s="105"/>
      <c r="ES142" s="105"/>
      <c r="ET142" s="105"/>
      <c r="EU142" s="105"/>
      <c r="EV142" s="105"/>
      <c r="EW142" s="105"/>
      <c r="EX142" s="105"/>
      <c r="EY142" s="105"/>
      <c r="EZ142" s="105"/>
      <c r="FA142" s="105"/>
      <c r="FB142" s="105"/>
      <c r="FC142" s="105"/>
      <c r="FD142" s="105"/>
      <c r="FE142" s="105"/>
      <c r="FF142" s="105"/>
      <c r="FG142" s="105"/>
      <c r="FH142" s="105"/>
      <c r="FI142" s="105"/>
      <c r="FJ142" s="105"/>
      <c r="FK142" s="105"/>
      <c r="FL142" s="105"/>
      <c r="FM142" s="105"/>
      <c r="FN142" s="105"/>
      <c r="FO142" s="105"/>
      <c r="FP142" s="105"/>
      <c r="FQ142" s="105"/>
      <c r="FR142" s="105"/>
      <c r="FS142" s="105"/>
      <c r="FT142" s="105"/>
      <c r="FU142" s="105"/>
      <c r="FV142" s="105"/>
      <c r="FW142" s="105"/>
      <c r="FX142" s="105"/>
      <c r="FY142" s="105"/>
      <c r="FZ142" s="105"/>
      <c r="GA142" s="105"/>
      <c r="GB142" s="105"/>
      <c r="GC142" s="105"/>
      <c r="GD142" s="105"/>
      <c r="GE142" s="105"/>
      <c r="GF142" s="105"/>
      <c r="GG142" s="105"/>
      <c r="GH142" s="105"/>
      <c r="GI142" s="105"/>
      <c r="GJ142" s="105"/>
      <c r="GK142" s="105"/>
      <c r="GL142" s="105"/>
      <c r="GM142" s="105"/>
      <c r="GN142" s="105"/>
      <c r="GO142" s="105"/>
      <c r="GP142" s="105"/>
      <c r="GQ142" s="105"/>
      <c r="GR142" s="105"/>
      <c r="GS142" s="105"/>
      <c r="GT142" s="105"/>
      <c r="GU142" s="105"/>
      <c r="GV142" s="105"/>
      <c r="GW142" s="105"/>
      <c r="GX142" s="105"/>
      <c r="GY142" s="105"/>
      <c r="GZ142" s="105"/>
      <c r="HA142" s="105"/>
      <c r="HB142" s="105"/>
      <c r="HC142" s="105"/>
      <c r="HD142" s="105"/>
      <c r="HE142" s="105"/>
      <c r="HF142" s="105"/>
      <c r="HG142" s="105"/>
      <c r="HH142" s="105"/>
      <c r="HI142" s="105"/>
      <c r="HJ142" s="105"/>
      <c r="HK142" s="105"/>
      <c r="HL142" s="105"/>
      <c r="HM142" s="105"/>
      <c r="HN142" s="105"/>
      <c r="HO142" s="105"/>
      <c r="HP142" s="105"/>
      <c r="HQ142" s="105"/>
      <c r="HR142" s="105"/>
      <c r="HS142" s="105"/>
      <c r="HT142" s="105"/>
      <c r="HU142" s="105"/>
      <c r="HV142" s="105"/>
      <c r="HW142" s="105"/>
      <c r="HX142" s="105"/>
      <c r="HY142" s="105"/>
      <c r="HZ142" s="105"/>
      <c r="IA142" s="105"/>
      <c r="IB142" s="105"/>
      <c r="IC142" s="105"/>
      <c r="ID142" s="105"/>
      <c r="IE142" s="105"/>
      <c r="IF142" s="105"/>
      <c r="IG142" s="105"/>
      <c r="IH142" s="105"/>
      <c r="II142" s="105"/>
      <c r="IJ142" s="105"/>
      <c r="IK142" s="105"/>
      <c r="IL142" s="105"/>
      <c r="IM142" s="105"/>
      <c r="IN142" s="105"/>
      <c r="IO142" s="105"/>
      <c r="IP142" s="105"/>
      <c r="IQ142" s="106"/>
      <c r="IR142" s="106"/>
      <c r="IS142" s="106"/>
      <c r="IT142" s="106"/>
    </row>
    <row r="143" spans="1:254" ht="18" customHeight="1">
      <c r="A143" s="110"/>
      <c r="B143" s="113"/>
      <c r="C143" s="110"/>
      <c r="D143" s="113"/>
      <c r="E143" s="110"/>
      <c r="F143" s="114"/>
      <c r="G143" s="114"/>
      <c r="H143" s="114"/>
      <c r="I143" s="114"/>
      <c r="J143" s="115"/>
      <c r="K143" s="115"/>
      <c r="L143" s="115"/>
      <c r="M143" s="115"/>
      <c r="N143" s="115"/>
      <c r="O143" s="115"/>
      <c r="P143" s="115"/>
      <c r="Q143" s="115"/>
      <c r="R143" s="111"/>
      <c r="S143" s="105"/>
      <c r="T143" s="104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5"/>
      <c r="EF143" s="105"/>
      <c r="EG143" s="105"/>
      <c r="EH143" s="105"/>
      <c r="EI143" s="105"/>
      <c r="EJ143" s="105"/>
      <c r="EK143" s="105"/>
      <c r="EL143" s="105"/>
      <c r="EM143" s="105"/>
      <c r="EN143" s="105"/>
      <c r="EO143" s="105"/>
      <c r="EP143" s="105"/>
      <c r="EQ143" s="105"/>
      <c r="ER143" s="105"/>
      <c r="ES143" s="105"/>
      <c r="ET143" s="105"/>
      <c r="EU143" s="105"/>
      <c r="EV143" s="105"/>
      <c r="EW143" s="105"/>
      <c r="EX143" s="105"/>
      <c r="EY143" s="105"/>
      <c r="EZ143" s="105"/>
      <c r="FA143" s="105"/>
      <c r="FB143" s="105"/>
      <c r="FC143" s="105"/>
      <c r="FD143" s="105"/>
      <c r="FE143" s="105"/>
      <c r="FF143" s="105"/>
      <c r="FG143" s="105"/>
      <c r="FH143" s="105"/>
      <c r="FI143" s="105"/>
      <c r="FJ143" s="105"/>
      <c r="FK143" s="105"/>
      <c r="FL143" s="105"/>
      <c r="FM143" s="105"/>
      <c r="FN143" s="105"/>
      <c r="FO143" s="105"/>
      <c r="FP143" s="105"/>
      <c r="FQ143" s="105"/>
      <c r="FR143" s="105"/>
      <c r="FS143" s="105"/>
      <c r="FT143" s="105"/>
      <c r="FU143" s="105"/>
      <c r="FV143" s="105"/>
      <c r="FW143" s="105"/>
      <c r="FX143" s="105"/>
      <c r="FY143" s="105"/>
      <c r="FZ143" s="105"/>
      <c r="GA143" s="105"/>
      <c r="GB143" s="105"/>
      <c r="GC143" s="105"/>
      <c r="GD143" s="105"/>
      <c r="GE143" s="105"/>
      <c r="GF143" s="105"/>
      <c r="GG143" s="105"/>
      <c r="GH143" s="105"/>
      <c r="GI143" s="105"/>
      <c r="GJ143" s="105"/>
      <c r="GK143" s="105"/>
      <c r="GL143" s="105"/>
      <c r="GM143" s="105"/>
      <c r="GN143" s="105"/>
      <c r="GO143" s="105"/>
      <c r="GP143" s="105"/>
      <c r="GQ143" s="105"/>
      <c r="GR143" s="105"/>
      <c r="GS143" s="105"/>
      <c r="GT143" s="105"/>
      <c r="GU143" s="105"/>
      <c r="GV143" s="105"/>
      <c r="GW143" s="105"/>
      <c r="GX143" s="105"/>
      <c r="GY143" s="105"/>
      <c r="GZ143" s="105"/>
      <c r="HA143" s="105"/>
      <c r="HB143" s="105"/>
      <c r="HC143" s="105"/>
      <c r="HD143" s="105"/>
      <c r="HE143" s="105"/>
      <c r="HF143" s="105"/>
      <c r="HG143" s="105"/>
      <c r="HH143" s="105"/>
      <c r="HI143" s="105"/>
      <c r="HJ143" s="105"/>
      <c r="HK143" s="105"/>
      <c r="HL143" s="105"/>
      <c r="HM143" s="105"/>
      <c r="HN143" s="105"/>
      <c r="HO143" s="105"/>
      <c r="HP143" s="105"/>
      <c r="HQ143" s="105"/>
      <c r="HR143" s="105"/>
      <c r="HS143" s="105"/>
      <c r="HT143" s="105"/>
      <c r="HU143" s="105"/>
      <c r="HV143" s="105"/>
      <c r="HW143" s="105"/>
      <c r="HX143" s="105"/>
      <c r="HY143" s="105"/>
      <c r="HZ143" s="105"/>
      <c r="IA143" s="105"/>
      <c r="IB143" s="105"/>
      <c r="IC143" s="105"/>
      <c r="ID143" s="105"/>
      <c r="IE143" s="105"/>
      <c r="IF143" s="105"/>
      <c r="IG143" s="105"/>
      <c r="IH143" s="105"/>
      <c r="II143" s="105"/>
      <c r="IJ143" s="105"/>
      <c r="IK143" s="105"/>
      <c r="IL143" s="105"/>
      <c r="IM143" s="105"/>
      <c r="IN143" s="105"/>
      <c r="IO143" s="105"/>
      <c r="IP143" s="105"/>
      <c r="IQ143" s="106"/>
      <c r="IR143" s="106"/>
      <c r="IS143" s="106"/>
      <c r="IT143" s="106"/>
    </row>
    <row r="144" spans="1:254" ht="18" customHeight="1">
      <c r="A144" s="110"/>
      <c r="B144" s="113"/>
      <c r="C144" s="110"/>
      <c r="D144" s="113"/>
      <c r="E144" s="110"/>
      <c r="F144" s="114"/>
      <c r="G144" s="114"/>
      <c r="H144" s="114"/>
      <c r="I144" s="114"/>
      <c r="J144" s="115"/>
      <c r="K144" s="115"/>
      <c r="L144" s="115"/>
      <c r="M144" s="115"/>
      <c r="N144" s="115"/>
      <c r="O144" s="115"/>
      <c r="P144" s="115"/>
      <c r="Q144" s="115"/>
      <c r="R144" s="111"/>
      <c r="S144" s="105"/>
      <c r="T144" s="104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  <c r="EP144" s="105"/>
      <c r="EQ144" s="105"/>
      <c r="ER144" s="105"/>
      <c r="ES144" s="105"/>
      <c r="ET144" s="105"/>
      <c r="EU144" s="105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5"/>
      <c r="FF144" s="105"/>
      <c r="FG144" s="105"/>
      <c r="FH144" s="105"/>
      <c r="FI144" s="105"/>
      <c r="FJ144" s="105"/>
      <c r="FK144" s="105"/>
      <c r="FL144" s="105"/>
      <c r="FM144" s="105"/>
      <c r="FN144" s="105"/>
      <c r="FO144" s="105"/>
      <c r="FP144" s="105"/>
      <c r="FQ144" s="105"/>
      <c r="FR144" s="105"/>
      <c r="FS144" s="105"/>
      <c r="FT144" s="105"/>
      <c r="FU144" s="105"/>
      <c r="FV144" s="105"/>
      <c r="FW144" s="105"/>
      <c r="FX144" s="105"/>
      <c r="FY144" s="105"/>
      <c r="FZ144" s="105"/>
      <c r="GA144" s="105"/>
      <c r="GB144" s="105"/>
      <c r="GC144" s="105"/>
      <c r="GD144" s="105"/>
      <c r="GE144" s="105"/>
      <c r="GF144" s="105"/>
      <c r="GG144" s="105"/>
      <c r="GH144" s="105"/>
      <c r="GI144" s="105"/>
      <c r="GJ144" s="105"/>
      <c r="GK144" s="105"/>
      <c r="GL144" s="105"/>
      <c r="GM144" s="105"/>
      <c r="GN144" s="105"/>
      <c r="GO144" s="105"/>
      <c r="GP144" s="105"/>
      <c r="GQ144" s="105"/>
      <c r="GR144" s="105"/>
      <c r="GS144" s="105"/>
      <c r="GT144" s="105"/>
      <c r="GU144" s="105"/>
      <c r="GV144" s="105"/>
      <c r="GW144" s="105"/>
      <c r="GX144" s="105"/>
      <c r="GY144" s="105"/>
      <c r="GZ144" s="105"/>
      <c r="HA144" s="105"/>
      <c r="HB144" s="105"/>
      <c r="HC144" s="105"/>
      <c r="HD144" s="105"/>
      <c r="HE144" s="105"/>
      <c r="HF144" s="105"/>
      <c r="HG144" s="105"/>
      <c r="HH144" s="105"/>
      <c r="HI144" s="105"/>
      <c r="HJ144" s="105"/>
      <c r="HK144" s="105"/>
      <c r="HL144" s="105"/>
      <c r="HM144" s="105"/>
      <c r="HN144" s="105"/>
      <c r="HO144" s="105"/>
      <c r="HP144" s="105"/>
      <c r="HQ144" s="105"/>
      <c r="HR144" s="105"/>
      <c r="HS144" s="105"/>
      <c r="HT144" s="105"/>
      <c r="HU144" s="105"/>
      <c r="HV144" s="105"/>
      <c r="HW144" s="105"/>
      <c r="HX144" s="105"/>
      <c r="HY144" s="105"/>
      <c r="HZ144" s="105"/>
      <c r="IA144" s="105"/>
      <c r="IB144" s="105"/>
      <c r="IC144" s="105"/>
      <c r="ID144" s="105"/>
      <c r="IE144" s="105"/>
      <c r="IF144" s="105"/>
      <c r="IG144" s="105"/>
      <c r="IH144" s="105"/>
      <c r="II144" s="105"/>
      <c r="IJ144" s="105"/>
      <c r="IK144" s="105"/>
      <c r="IL144" s="105"/>
      <c r="IM144" s="105"/>
      <c r="IN144" s="105"/>
      <c r="IO144" s="105"/>
      <c r="IP144" s="105"/>
      <c r="IQ144" s="106"/>
      <c r="IR144" s="106"/>
      <c r="IS144" s="106"/>
      <c r="IT144" s="106"/>
    </row>
    <row r="145" spans="1:254" ht="18" customHeight="1">
      <c r="A145" s="110"/>
      <c r="B145" s="113"/>
      <c r="C145" s="110"/>
      <c r="D145" s="113"/>
      <c r="E145" s="110"/>
      <c r="F145" s="114"/>
      <c r="G145" s="114"/>
      <c r="H145" s="114"/>
      <c r="I145" s="114"/>
      <c r="J145" s="115"/>
      <c r="K145" s="115"/>
      <c r="L145" s="115"/>
      <c r="M145" s="115"/>
      <c r="N145" s="115"/>
      <c r="O145" s="115"/>
      <c r="P145" s="115"/>
      <c r="Q145" s="115"/>
      <c r="R145" s="111"/>
      <c r="S145" s="105"/>
      <c r="T145" s="104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5"/>
      <c r="FF145" s="105"/>
      <c r="FG145" s="105"/>
      <c r="FH145" s="105"/>
      <c r="FI145" s="105"/>
      <c r="FJ145" s="105"/>
      <c r="FK145" s="105"/>
      <c r="FL145" s="105"/>
      <c r="FM145" s="105"/>
      <c r="FN145" s="105"/>
      <c r="FO145" s="105"/>
      <c r="FP145" s="105"/>
      <c r="FQ145" s="105"/>
      <c r="FR145" s="105"/>
      <c r="FS145" s="105"/>
      <c r="FT145" s="105"/>
      <c r="FU145" s="105"/>
      <c r="FV145" s="105"/>
      <c r="FW145" s="105"/>
      <c r="FX145" s="105"/>
      <c r="FY145" s="105"/>
      <c r="FZ145" s="105"/>
      <c r="GA145" s="105"/>
      <c r="GB145" s="105"/>
      <c r="GC145" s="105"/>
      <c r="GD145" s="105"/>
      <c r="GE145" s="105"/>
      <c r="GF145" s="105"/>
      <c r="GG145" s="105"/>
      <c r="GH145" s="105"/>
      <c r="GI145" s="105"/>
      <c r="GJ145" s="105"/>
      <c r="GK145" s="105"/>
      <c r="GL145" s="105"/>
      <c r="GM145" s="105"/>
      <c r="GN145" s="105"/>
      <c r="GO145" s="105"/>
      <c r="GP145" s="105"/>
      <c r="GQ145" s="105"/>
      <c r="GR145" s="105"/>
      <c r="GS145" s="105"/>
      <c r="GT145" s="105"/>
      <c r="GU145" s="105"/>
      <c r="GV145" s="105"/>
      <c r="GW145" s="105"/>
      <c r="GX145" s="105"/>
      <c r="GY145" s="105"/>
      <c r="GZ145" s="105"/>
      <c r="HA145" s="105"/>
      <c r="HB145" s="105"/>
      <c r="HC145" s="105"/>
      <c r="HD145" s="105"/>
      <c r="HE145" s="105"/>
      <c r="HF145" s="105"/>
      <c r="HG145" s="105"/>
      <c r="HH145" s="105"/>
      <c r="HI145" s="105"/>
      <c r="HJ145" s="105"/>
      <c r="HK145" s="105"/>
      <c r="HL145" s="105"/>
      <c r="HM145" s="105"/>
      <c r="HN145" s="105"/>
      <c r="HO145" s="105"/>
      <c r="HP145" s="105"/>
      <c r="HQ145" s="105"/>
      <c r="HR145" s="105"/>
      <c r="HS145" s="105"/>
      <c r="HT145" s="105"/>
      <c r="HU145" s="105"/>
      <c r="HV145" s="105"/>
      <c r="HW145" s="105"/>
      <c r="HX145" s="105"/>
      <c r="HY145" s="105"/>
      <c r="HZ145" s="105"/>
      <c r="IA145" s="105"/>
      <c r="IB145" s="105"/>
      <c r="IC145" s="105"/>
      <c r="ID145" s="105"/>
      <c r="IE145" s="105"/>
      <c r="IF145" s="105"/>
      <c r="IG145" s="105"/>
      <c r="IH145" s="105"/>
      <c r="II145" s="105"/>
      <c r="IJ145" s="105"/>
      <c r="IK145" s="105"/>
      <c r="IL145" s="105"/>
      <c r="IM145" s="105"/>
      <c r="IN145" s="105"/>
      <c r="IO145" s="105"/>
      <c r="IP145" s="105"/>
      <c r="IQ145" s="106"/>
      <c r="IR145" s="106"/>
      <c r="IS145" s="106"/>
      <c r="IT145" s="106"/>
    </row>
    <row r="146" spans="1:254" ht="18" customHeight="1">
      <c r="A146" s="110"/>
      <c r="B146" s="113"/>
      <c r="C146" s="110"/>
      <c r="D146" s="113"/>
      <c r="E146" s="110"/>
      <c r="F146" s="114"/>
      <c r="G146" s="114"/>
      <c r="H146" s="114"/>
      <c r="I146" s="114"/>
      <c r="J146" s="115"/>
      <c r="K146" s="115"/>
      <c r="L146" s="115"/>
      <c r="M146" s="115"/>
      <c r="N146" s="115"/>
      <c r="O146" s="115"/>
      <c r="P146" s="115"/>
      <c r="Q146" s="115"/>
      <c r="R146" s="111"/>
      <c r="S146" s="105"/>
      <c r="T146" s="104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  <c r="EZ146" s="105"/>
      <c r="FA146" s="105"/>
      <c r="FB146" s="105"/>
      <c r="FC146" s="105"/>
      <c r="FD146" s="105"/>
      <c r="FE146" s="105"/>
      <c r="FF146" s="105"/>
      <c r="FG146" s="105"/>
      <c r="FH146" s="105"/>
      <c r="FI146" s="105"/>
      <c r="FJ146" s="105"/>
      <c r="FK146" s="105"/>
      <c r="FL146" s="105"/>
      <c r="FM146" s="105"/>
      <c r="FN146" s="105"/>
      <c r="FO146" s="105"/>
      <c r="FP146" s="105"/>
      <c r="FQ146" s="105"/>
      <c r="FR146" s="105"/>
      <c r="FS146" s="105"/>
      <c r="FT146" s="105"/>
      <c r="FU146" s="105"/>
      <c r="FV146" s="105"/>
      <c r="FW146" s="105"/>
      <c r="FX146" s="105"/>
      <c r="FY146" s="105"/>
      <c r="FZ146" s="105"/>
      <c r="GA146" s="105"/>
      <c r="GB146" s="105"/>
      <c r="GC146" s="105"/>
      <c r="GD146" s="105"/>
      <c r="GE146" s="105"/>
      <c r="GF146" s="105"/>
      <c r="GG146" s="105"/>
      <c r="GH146" s="105"/>
      <c r="GI146" s="105"/>
      <c r="GJ146" s="105"/>
      <c r="GK146" s="105"/>
      <c r="GL146" s="105"/>
      <c r="GM146" s="105"/>
      <c r="GN146" s="105"/>
      <c r="GO146" s="105"/>
      <c r="GP146" s="105"/>
      <c r="GQ146" s="105"/>
      <c r="GR146" s="105"/>
      <c r="GS146" s="105"/>
      <c r="GT146" s="105"/>
      <c r="GU146" s="105"/>
      <c r="GV146" s="105"/>
      <c r="GW146" s="105"/>
      <c r="GX146" s="105"/>
      <c r="GY146" s="105"/>
      <c r="GZ146" s="105"/>
      <c r="HA146" s="105"/>
      <c r="HB146" s="105"/>
      <c r="HC146" s="105"/>
      <c r="HD146" s="105"/>
      <c r="HE146" s="105"/>
      <c r="HF146" s="105"/>
      <c r="HG146" s="105"/>
      <c r="HH146" s="105"/>
      <c r="HI146" s="105"/>
      <c r="HJ146" s="105"/>
      <c r="HK146" s="105"/>
      <c r="HL146" s="105"/>
      <c r="HM146" s="105"/>
      <c r="HN146" s="105"/>
      <c r="HO146" s="105"/>
      <c r="HP146" s="105"/>
      <c r="HQ146" s="105"/>
      <c r="HR146" s="105"/>
      <c r="HS146" s="105"/>
      <c r="HT146" s="105"/>
      <c r="HU146" s="105"/>
      <c r="HV146" s="105"/>
      <c r="HW146" s="105"/>
      <c r="HX146" s="105"/>
      <c r="HY146" s="105"/>
      <c r="HZ146" s="105"/>
      <c r="IA146" s="105"/>
      <c r="IB146" s="105"/>
      <c r="IC146" s="105"/>
      <c r="ID146" s="105"/>
      <c r="IE146" s="105"/>
      <c r="IF146" s="105"/>
      <c r="IG146" s="105"/>
      <c r="IH146" s="105"/>
      <c r="II146" s="105"/>
      <c r="IJ146" s="105"/>
      <c r="IK146" s="105"/>
      <c r="IL146" s="105"/>
      <c r="IM146" s="105"/>
      <c r="IN146" s="105"/>
      <c r="IO146" s="105"/>
      <c r="IP146" s="105"/>
      <c r="IQ146" s="106"/>
      <c r="IR146" s="106"/>
      <c r="IS146" s="106"/>
      <c r="IT146" s="106"/>
    </row>
    <row r="147" spans="1:254" ht="18" customHeight="1">
      <c r="A147" s="110"/>
      <c r="B147" s="113"/>
      <c r="C147" s="110"/>
      <c r="D147" s="113"/>
      <c r="E147" s="110"/>
      <c r="F147" s="114"/>
      <c r="G147" s="114"/>
      <c r="H147" s="114"/>
      <c r="I147" s="114"/>
      <c r="J147" s="115"/>
      <c r="K147" s="115"/>
      <c r="L147" s="115"/>
      <c r="M147" s="115"/>
      <c r="N147" s="115"/>
      <c r="O147" s="115"/>
      <c r="P147" s="115"/>
      <c r="Q147" s="115"/>
      <c r="R147" s="111"/>
      <c r="S147" s="105"/>
      <c r="T147" s="104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05"/>
      <c r="FB147" s="105"/>
      <c r="FC147" s="105"/>
      <c r="FD147" s="105"/>
      <c r="FE147" s="105"/>
      <c r="FF147" s="105"/>
      <c r="FG147" s="105"/>
      <c r="FH147" s="105"/>
      <c r="FI147" s="105"/>
      <c r="FJ147" s="105"/>
      <c r="FK147" s="105"/>
      <c r="FL147" s="105"/>
      <c r="FM147" s="105"/>
      <c r="FN147" s="105"/>
      <c r="FO147" s="105"/>
      <c r="FP147" s="105"/>
      <c r="FQ147" s="105"/>
      <c r="FR147" s="105"/>
      <c r="FS147" s="105"/>
      <c r="FT147" s="105"/>
      <c r="FU147" s="105"/>
      <c r="FV147" s="105"/>
      <c r="FW147" s="105"/>
      <c r="FX147" s="105"/>
      <c r="FY147" s="105"/>
      <c r="FZ147" s="105"/>
      <c r="GA147" s="105"/>
      <c r="GB147" s="105"/>
      <c r="GC147" s="105"/>
      <c r="GD147" s="105"/>
      <c r="GE147" s="105"/>
      <c r="GF147" s="105"/>
      <c r="GG147" s="105"/>
      <c r="GH147" s="105"/>
      <c r="GI147" s="105"/>
      <c r="GJ147" s="105"/>
      <c r="GK147" s="105"/>
      <c r="GL147" s="105"/>
      <c r="GM147" s="105"/>
      <c r="GN147" s="105"/>
      <c r="GO147" s="105"/>
      <c r="GP147" s="105"/>
      <c r="GQ147" s="105"/>
      <c r="GR147" s="105"/>
      <c r="GS147" s="105"/>
      <c r="GT147" s="105"/>
      <c r="GU147" s="105"/>
      <c r="GV147" s="105"/>
      <c r="GW147" s="105"/>
      <c r="GX147" s="105"/>
      <c r="GY147" s="105"/>
      <c r="GZ147" s="105"/>
      <c r="HA147" s="105"/>
      <c r="HB147" s="105"/>
      <c r="HC147" s="105"/>
      <c r="HD147" s="105"/>
      <c r="HE147" s="105"/>
      <c r="HF147" s="105"/>
      <c r="HG147" s="105"/>
      <c r="HH147" s="105"/>
      <c r="HI147" s="105"/>
      <c r="HJ147" s="105"/>
      <c r="HK147" s="105"/>
      <c r="HL147" s="105"/>
      <c r="HM147" s="105"/>
      <c r="HN147" s="105"/>
      <c r="HO147" s="105"/>
      <c r="HP147" s="105"/>
      <c r="HQ147" s="105"/>
      <c r="HR147" s="105"/>
      <c r="HS147" s="105"/>
      <c r="HT147" s="105"/>
      <c r="HU147" s="105"/>
      <c r="HV147" s="105"/>
      <c r="HW147" s="105"/>
      <c r="HX147" s="105"/>
      <c r="HY147" s="105"/>
      <c r="HZ147" s="105"/>
      <c r="IA147" s="105"/>
      <c r="IB147" s="105"/>
      <c r="IC147" s="105"/>
      <c r="ID147" s="105"/>
      <c r="IE147" s="105"/>
      <c r="IF147" s="105"/>
      <c r="IG147" s="105"/>
      <c r="IH147" s="105"/>
      <c r="II147" s="105"/>
      <c r="IJ147" s="105"/>
      <c r="IK147" s="105"/>
      <c r="IL147" s="105"/>
      <c r="IM147" s="105"/>
      <c r="IN147" s="105"/>
      <c r="IO147" s="105"/>
      <c r="IP147" s="105"/>
      <c r="IQ147" s="106"/>
      <c r="IR147" s="106"/>
      <c r="IS147" s="106"/>
      <c r="IT147" s="106"/>
    </row>
    <row r="148" spans="1:254" ht="18" customHeight="1">
      <c r="A148" s="110"/>
      <c r="B148" s="113"/>
      <c r="C148" s="110"/>
      <c r="D148" s="113"/>
      <c r="E148" s="110"/>
      <c r="F148" s="114"/>
      <c r="G148" s="114"/>
      <c r="H148" s="114"/>
      <c r="I148" s="114"/>
      <c r="J148" s="115"/>
      <c r="K148" s="115"/>
      <c r="L148" s="115"/>
      <c r="M148" s="115"/>
      <c r="N148" s="115"/>
      <c r="O148" s="115"/>
      <c r="P148" s="115"/>
      <c r="Q148" s="115"/>
      <c r="R148" s="111"/>
      <c r="S148" s="105"/>
      <c r="T148" s="104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/>
      <c r="FI148" s="105"/>
      <c r="FJ148" s="105"/>
      <c r="FK148" s="105"/>
      <c r="FL148" s="105"/>
      <c r="FM148" s="105"/>
      <c r="FN148" s="105"/>
      <c r="FO148" s="105"/>
      <c r="FP148" s="105"/>
      <c r="FQ148" s="105"/>
      <c r="FR148" s="105"/>
      <c r="FS148" s="105"/>
      <c r="FT148" s="105"/>
      <c r="FU148" s="105"/>
      <c r="FV148" s="105"/>
      <c r="FW148" s="105"/>
      <c r="FX148" s="105"/>
      <c r="FY148" s="105"/>
      <c r="FZ148" s="105"/>
      <c r="GA148" s="105"/>
      <c r="GB148" s="105"/>
      <c r="GC148" s="105"/>
      <c r="GD148" s="105"/>
      <c r="GE148" s="105"/>
      <c r="GF148" s="105"/>
      <c r="GG148" s="105"/>
      <c r="GH148" s="105"/>
      <c r="GI148" s="105"/>
      <c r="GJ148" s="105"/>
      <c r="GK148" s="105"/>
      <c r="GL148" s="105"/>
      <c r="GM148" s="105"/>
      <c r="GN148" s="105"/>
      <c r="GO148" s="105"/>
      <c r="GP148" s="105"/>
      <c r="GQ148" s="105"/>
      <c r="GR148" s="105"/>
      <c r="GS148" s="105"/>
      <c r="GT148" s="105"/>
      <c r="GU148" s="105"/>
      <c r="GV148" s="105"/>
      <c r="GW148" s="105"/>
      <c r="GX148" s="105"/>
      <c r="GY148" s="105"/>
      <c r="GZ148" s="105"/>
      <c r="HA148" s="105"/>
      <c r="HB148" s="105"/>
      <c r="HC148" s="105"/>
      <c r="HD148" s="105"/>
      <c r="HE148" s="105"/>
      <c r="HF148" s="105"/>
      <c r="HG148" s="105"/>
      <c r="HH148" s="105"/>
      <c r="HI148" s="105"/>
      <c r="HJ148" s="105"/>
      <c r="HK148" s="105"/>
      <c r="HL148" s="105"/>
      <c r="HM148" s="105"/>
      <c r="HN148" s="105"/>
      <c r="HO148" s="105"/>
      <c r="HP148" s="105"/>
      <c r="HQ148" s="105"/>
      <c r="HR148" s="105"/>
      <c r="HS148" s="105"/>
      <c r="HT148" s="105"/>
      <c r="HU148" s="105"/>
      <c r="HV148" s="105"/>
      <c r="HW148" s="105"/>
      <c r="HX148" s="105"/>
      <c r="HY148" s="105"/>
      <c r="HZ148" s="105"/>
      <c r="IA148" s="105"/>
      <c r="IB148" s="105"/>
      <c r="IC148" s="105"/>
      <c r="ID148" s="105"/>
      <c r="IE148" s="105"/>
      <c r="IF148" s="105"/>
      <c r="IG148" s="105"/>
      <c r="IH148" s="105"/>
      <c r="II148" s="105"/>
      <c r="IJ148" s="105"/>
      <c r="IK148" s="105"/>
      <c r="IL148" s="105"/>
      <c r="IM148" s="105"/>
      <c r="IN148" s="105"/>
      <c r="IO148" s="105"/>
      <c r="IP148" s="105"/>
      <c r="IQ148" s="106"/>
      <c r="IR148" s="106"/>
      <c r="IS148" s="106"/>
      <c r="IT148" s="106"/>
    </row>
    <row r="149" spans="1:254" ht="18" customHeight="1">
      <c r="A149" s="110"/>
      <c r="B149" s="113"/>
      <c r="C149" s="110"/>
      <c r="D149" s="113"/>
      <c r="E149" s="110"/>
      <c r="F149" s="114"/>
      <c r="G149" s="114"/>
      <c r="H149" s="114"/>
      <c r="I149" s="114"/>
      <c r="J149" s="115"/>
      <c r="K149" s="115"/>
      <c r="L149" s="115"/>
      <c r="M149" s="115"/>
      <c r="N149" s="115"/>
      <c r="O149" s="115"/>
      <c r="P149" s="115"/>
      <c r="Q149" s="115"/>
      <c r="R149" s="111"/>
      <c r="S149" s="105"/>
      <c r="T149" s="104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5"/>
      <c r="FK149" s="105"/>
      <c r="FL149" s="105"/>
      <c r="FM149" s="105"/>
      <c r="FN149" s="105"/>
      <c r="FO149" s="105"/>
      <c r="FP149" s="105"/>
      <c r="FQ149" s="105"/>
      <c r="FR149" s="105"/>
      <c r="FS149" s="105"/>
      <c r="FT149" s="105"/>
      <c r="FU149" s="105"/>
      <c r="FV149" s="105"/>
      <c r="FW149" s="105"/>
      <c r="FX149" s="105"/>
      <c r="FY149" s="105"/>
      <c r="FZ149" s="105"/>
      <c r="GA149" s="105"/>
      <c r="GB149" s="105"/>
      <c r="GC149" s="105"/>
      <c r="GD149" s="105"/>
      <c r="GE149" s="105"/>
      <c r="GF149" s="105"/>
      <c r="GG149" s="105"/>
      <c r="GH149" s="105"/>
      <c r="GI149" s="105"/>
      <c r="GJ149" s="105"/>
      <c r="GK149" s="105"/>
      <c r="GL149" s="105"/>
      <c r="GM149" s="105"/>
      <c r="GN149" s="105"/>
      <c r="GO149" s="105"/>
      <c r="GP149" s="105"/>
      <c r="GQ149" s="105"/>
      <c r="GR149" s="105"/>
      <c r="GS149" s="105"/>
      <c r="GT149" s="105"/>
      <c r="GU149" s="105"/>
      <c r="GV149" s="105"/>
      <c r="GW149" s="105"/>
      <c r="GX149" s="105"/>
      <c r="GY149" s="105"/>
      <c r="GZ149" s="105"/>
      <c r="HA149" s="105"/>
      <c r="HB149" s="105"/>
      <c r="HC149" s="105"/>
      <c r="HD149" s="105"/>
      <c r="HE149" s="105"/>
      <c r="HF149" s="105"/>
      <c r="HG149" s="105"/>
      <c r="HH149" s="105"/>
      <c r="HI149" s="105"/>
      <c r="HJ149" s="105"/>
      <c r="HK149" s="105"/>
      <c r="HL149" s="105"/>
      <c r="HM149" s="105"/>
      <c r="HN149" s="105"/>
      <c r="HO149" s="105"/>
      <c r="HP149" s="105"/>
      <c r="HQ149" s="105"/>
      <c r="HR149" s="105"/>
      <c r="HS149" s="105"/>
      <c r="HT149" s="105"/>
      <c r="HU149" s="105"/>
      <c r="HV149" s="105"/>
      <c r="HW149" s="105"/>
      <c r="HX149" s="105"/>
      <c r="HY149" s="105"/>
      <c r="HZ149" s="105"/>
      <c r="IA149" s="105"/>
      <c r="IB149" s="105"/>
      <c r="IC149" s="105"/>
      <c r="ID149" s="105"/>
      <c r="IE149" s="105"/>
      <c r="IF149" s="105"/>
      <c r="IG149" s="105"/>
      <c r="IH149" s="105"/>
      <c r="II149" s="105"/>
      <c r="IJ149" s="105"/>
      <c r="IK149" s="105"/>
      <c r="IL149" s="105"/>
      <c r="IM149" s="105"/>
      <c r="IN149" s="105"/>
      <c r="IO149" s="105"/>
      <c r="IP149" s="105"/>
      <c r="IQ149" s="106"/>
      <c r="IR149" s="106"/>
      <c r="IS149" s="106"/>
      <c r="IT149" s="106"/>
    </row>
    <row r="150" spans="1:254" ht="18" customHeight="1">
      <c r="A150" s="110"/>
      <c r="B150" s="113"/>
      <c r="C150" s="110"/>
      <c r="D150" s="113"/>
      <c r="E150" s="110"/>
      <c r="F150" s="114"/>
      <c r="G150" s="114"/>
      <c r="H150" s="114"/>
      <c r="I150" s="114"/>
      <c r="J150" s="115"/>
      <c r="K150" s="115"/>
      <c r="L150" s="115"/>
      <c r="M150" s="115"/>
      <c r="N150" s="115"/>
      <c r="O150" s="115"/>
      <c r="P150" s="115"/>
      <c r="Q150" s="115"/>
      <c r="R150" s="111"/>
      <c r="S150" s="105"/>
      <c r="T150" s="104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  <c r="FM150" s="105"/>
      <c r="FN150" s="105"/>
      <c r="FO150" s="105"/>
      <c r="FP150" s="105"/>
      <c r="FQ150" s="105"/>
      <c r="FR150" s="105"/>
      <c r="FS150" s="105"/>
      <c r="FT150" s="105"/>
      <c r="FU150" s="105"/>
      <c r="FV150" s="105"/>
      <c r="FW150" s="105"/>
      <c r="FX150" s="105"/>
      <c r="FY150" s="105"/>
      <c r="FZ150" s="105"/>
      <c r="GA150" s="105"/>
      <c r="GB150" s="105"/>
      <c r="GC150" s="105"/>
      <c r="GD150" s="105"/>
      <c r="GE150" s="105"/>
      <c r="GF150" s="105"/>
      <c r="GG150" s="105"/>
      <c r="GH150" s="105"/>
      <c r="GI150" s="105"/>
      <c r="GJ150" s="105"/>
      <c r="GK150" s="105"/>
      <c r="GL150" s="105"/>
      <c r="GM150" s="105"/>
      <c r="GN150" s="105"/>
      <c r="GO150" s="105"/>
      <c r="GP150" s="105"/>
      <c r="GQ150" s="105"/>
      <c r="GR150" s="105"/>
      <c r="GS150" s="105"/>
      <c r="GT150" s="105"/>
      <c r="GU150" s="105"/>
      <c r="GV150" s="105"/>
      <c r="GW150" s="105"/>
      <c r="GX150" s="105"/>
      <c r="GY150" s="105"/>
      <c r="GZ150" s="105"/>
      <c r="HA150" s="105"/>
      <c r="HB150" s="105"/>
      <c r="HC150" s="105"/>
      <c r="HD150" s="105"/>
      <c r="HE150" s="105"/>
      <c r="HF150" s="105"/>
      <c r="HG150" s="105"/>
      <c r="HH150" s="105"/>
      <c r="HI150" s="105"/>
      <c r="HJ150" s="105"/>
      <c r="HK150" s="105"/>
      <c r="HL150" s="105"/>
      <c r="HM150" s="105"/>
      <c r="HN150" s="105"/>
      <c r="HO150" s="105"/>
      <c r="HP150" s="105"/>
      <c r="HQ150" s="105"/>
      <c r="HR150" s="105"/>
      <c r="HS150" s="105"/>
      <c r="HT150" s="105"/>
      <c r="HU150" s="105"/>
      <c r="HV150" s="105"/>
      <c r="HW150" s="105"/>
      <c r="HX150" s="105"/>
      <c r="HY150" s="105"/>
      <c r="HZ150" s="105"/>
      <c r="IA150" s="105"/>
      <c r="IB150" s="105"/>
      <c r="IC150" s="105"/>
      <c r="ID150" s="105"/>
      <c r="IE150" s="105"/>
      <c r="IF150" s="105"/>
      <c r="IG150" s="105"/>
      <c r="IH150" s="105"/>
      <c r="II150" s="105"/>
      <c r="IJ150" s="105"/>
      <c r="IK150" s="105"/>
      <c r="IL150" s="105"/>
      <c r="IM150" s="105"/>
      <c r="IN150" s="105"/>
      <c r="IO150" s="105"/>
      <c r="IP150" s="105"/>
      <c r="IQ150" s="106"/>
      <c r="IR150" s="106"/>
      <c r="IS150" s="106"/>
      <c r="IT150" s="106"/>
    </row>
    <row r="151" spans="1:254" ht="18" customHeight="1">
      <c r="A151" s="110"/>
      <c r="B151" s="113"/>
      <c r="C151" s="110"/>
      <c r="D151" s="113"/>
      <c r="E151" s="110"/>
      <c r="F151" s="114"/>
      <c r="G151" s="114"/>
      <c r="H151" s="114"/>
      <c r="I151" s="114"/>
      <c r="J151" s="115"/>
      <c r="K151" s="115"/>
      <c r="L151" s="115"/>
      <c r="M151" s="115"/>
      <c r="N151" s="115"/>
      <c r="O151" s="115"/>
      <c r="P151" s="115"/>
      <c r="Q151" s="115"/>
      <c r="R151" s="111"/>
      <c r="S151" s="105"/>
      <c r="T151" s="104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  <c r="FM151" s="105"/>
      <c r="FN151" s="105"/>
      <c r="FO151" s="105"/>
      <c r="FP151" s="105"/>
      <c r="FQ151" s="105"/>
      <c r="FR151" s="105"/>
      <c r="FS151" s="105"/>
      <c r="FT151" s="105"/>
      <c r="FU151" s="105"/>
      <c r="FV151" s="105"/>
      <c r="FW151" s="105"/>
      <c r="FX151" s="105"/>
      <c r="FY151" s="105"/>
      <c r="FZ151" s="105"/>
      <c r="GA151" s="105"/>
      <c r="GB151" s="105"/>
      <c r="GC151" s="105"/>
      <c r="GD151" s="105"/>
      <c r="GE151" s="105"/>
      <c r="GF151" s="105"/>
      <c r="GG151" s="105"/>
      <c r="GH151" s="105"/>
      <c r="GI151" s="105"/>
      <c r="GJ151" s="105"/>
      <c r="GK151" s="105"/>
      <c r="GL151" s="105"/>
      <c r="GM151" s="105"/>
      <c r="GN151" s="105"/>
      <c r="GO151" s="105"/>
      <c r="GP151" s="105"/>
      <c r="GQ151" s="105"/>
      <c r="GR151" s="105"/>
      <c r="GS151" s="105"/>
      <c r="GT151" s="105"/>
      <c r="GU151" s="105"/>
      <c r="GV151" s="105"/>
      <c r="GW151" s="105"/>
      <c r="GX151" s="105"/>
      <c r="GY151" s="105"/>
      <c r="GZ151" s="105"/>
      <c r="HA151" s="105"/>
      <c r="HB151" s="105"/>
      <c r="HC151" s="105"/>
      <c r="HD151" s="105"/>
      <c r="HE151" s="105"/>
      <c r="HF151" s="105"/>
      <c r="HG151" s="105"/>
      <c r="HH151" s="105"/>
      <c r="HI151" s="105"/>
      <c r="HJ151" s="105"/>
      <c r="HK151" s="105"/>
      <c r="HL151" s="105"/>
      <c r="HM151" s="105"/>
      <c r="HN151" s="105"/>
      <c r="HO151" s="105"/>
      <c r="HP151" s="105"/>
      <c r="HQ151" s="105"/>
      <c r="HR151" s="105"/>
      <c r="HS151" s="105"/>
      <c r="HT151" s="105"/>
      <c r="HU151" s="105"/>
      <c r="HV151" s="105"/>
      <c r="HW151" s="105"/>
      <c r="HX151" s="105"/>
      <c r="HY151" s="105"/>
      <c r="HZ151" s="105"/>
      <c r="IA151" s="105"/>
      <c r="IB151" s="105"/>
      <c r="IC151" s="105"/>
      <c r="ID151" s="105"/>
      <c r="IE151" s="105"/>
      <c r="IF151" s="105"/>
      <c r="IG151" s="105"/>
      <c r="IH151" s="105"/>
      <c r="II151" s="105"/>
      <c r="IJ151" s="105"/>
      <c r="IK151" s="105"/>
      <c r="IL151" s="105"/>
      <c r="IM151" s="105"/>
      <c r="IN151" s="105"/>
      <c r="IO151" s="105"/>
      <c r="IP151" s="105"/>
      <c r="IQ151" s="106"/>
      <c r="IR151" s="106"/>
      <c r="IS151" s="106"/>
      <c r="IT151" s="106"/>
    </row>
    <row r="152" spans="1:254" ht="18" customHeight="1">
      <c r="A152" s="110"/>
      <c r="B152" s="113"/>
      <c r="C152" s="110"/>
      <c r="D152" s="113"/>
      <c r="E152" s="110"/>
      <c r="F152" s="114"/>
      <c r="G152" s="114"/>
      <c r="H152" s="114"/>
      <c r="I152" s="114"/>
      <c r="J152" s="115"/>
      <c r="K152" s="115"/>
      <c r="L152" s="115"/>
      <c r="M152" s="115"/>
      <c r="N152" s="115"/>
      <c r="O152" s="115"/>
      <c r="P152" s="115"/>
      <c r="Q152" s="115"/>
      <c r="R152" s="111"/>
      <c r="S152" s="105"/>
      <c r="T152" s="104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  <c r="FS152" s="105"/>
      <c r="FT152" s="105"/>
      <c r="FU152" s="105"/>
      <c r="FV152" s="105"/>
      <c r="FW152" s="105"/>
      <c r="FX152" s="105"/>
      <c r="FY152" s="105"/>
      <c r="FZ152" s="105"/>
      <c r="GA152" s="105"/>
      <c r="GB152" s="105"/>
      <c r="GC152" s="105"/>
      <c r="GD152" s="105"/>
      <c r="GE152" s="105"/>
      <c r="GF152" s="105"/>
      <c r="GG152" s="105"/>
      <c r="GH152" s="105"/>
      <c r="GI152" s="105"/>
      <c r="GJ152" s="105"/>
      <c r="GK152" s="105"/>
      <c r="GL152" s="105"/>
      <c r="GM152" s="105"/>
      <c r="GN152" s="105"/>
      <c r="GO152" s="105"/>
      <c r="GP152" s="105"/>
      <c r="GQ152" s="105"/>
      <c r="GR152" s="105"/>
      <c r="GS152" s="105"/>
      <c r="GT152" s="105"/>
      <c r="GU152" s="105"/>
      <c r="GV152" s="105"/>
      <c r="GW152" s="105"/>
      <c r="GX152" s="105"/>
      <c r="GY152" s="105"/>
      <c r="GZ152" s="105"/>
      <c r="HA152" s="105"/>
      <c r="HB152" s="105"/>
      <c r="HC152" s="105"/>
      <c r="HD152" s="105"/>
      <c r="HE152" s="105"/>
      <c r="HF152" s="105"/>
      <c r="HG152" s="105"/>
      <c r="HH152" s="105"/>
      <c r="HI152" s="105"/>
      <c r="HJ152" s="105"/>
      <c r="HK152" s="105"/>
      <c r="HL152" s="105"/>
      <c r="HM152" s="105"/>
      <c r="HN152" s="105"/>
      <c r="HO152" s="105"/>
      <c r="HP152" s="105"/>
      <c r="HQ152" s="105"/>
      <c r="HR152" s="105"/>
      <c r="HS152" s="105"/>
      <c r="HT152" s="105"/>
      <c r="HU152" s="105"/>
      <c r="HV152" s="105"/>
      <c r="HW152" s="105"/>
      <c r="HX152" s="105"/>
      <c r="HY152" s="105"/>
      <c r="HZ152" s="105"/>
      <c r="IA152" s="105"/>
      <c r="IB152" s="105"/>
      <c r="IC152" s="105"/>
      <c r="ID152" s="105"/>
      <c r="IE152" s="105"/>
      <c r="IF152" s="105"/>
      <c r="IG152" s="105"/>
      <c r="IH152" s="105"/>
      <c r="II152" s="105"/>
      <c r="IJ152" s="105"/>
      <c r="IK152" s="105"/>
      <c r="IL152" s="105"/>
      <c r="IM152" s="105"/>
      <c r="IN152" s="105"/>
      <c r="IO152" s="105"/>
      <c r="IP152" s="105"/>
      <c r="IQ152" s="106"/>
      <c r="IR152" s="106"/>
      <c r="IS152" s="106"/>
      <c r="IT152" s="106"/>
    </row>
    <row r="153" spans="1:254" ht="18" customHeight="1">
      <c r="A153" s="110"/>
      <c r="B153" s="113"/>
      <c r="C153" s="110"/>
      <c r="D153" s="113"/>
      <c r="E153" s="110"/>
      <c r="F153" s="114"/>
      <c r="G153" s="114"/>
      <c r="H153" s="114"/>
      <c r="I153" s="114"/>
      <c r="J153" s="115"/>
      <c r="K153" s="115"/>
      <c r="L153" s="115"/>
      <c r="M153" s="115"/>
      <c r="N153" s="115"/>
      <c r="O153" s="115"/>
      <c r="P153" s="115"/>
      <c r="Q153" s="115"/>
      <c r="R153" s="111"/>
      <c r="S153" s="105"/>
      <c r="T153" s="104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  <c r="EZ153" s="105"/>
      <c r="FA153" s="105"/>
      <c r="FB153" s="105"/>
      <c r="FC153" s="105"/>
      <c r="FD153" s="105"/>
      <c r="FE153" s="105"/>
      <c r="FF153" s="105"/>
      <c r="FG153" s="105"/>
      <c r="FH153" s="105"/>
      <c r="FI153" s="105"/>
      <c r="FJ153" s="105"/>
      <c r="FK153" s="105"/>
      <c r="FL153" s="105"/>
      <c r="FM153" s="105"/>
      <c r="FN153" s="105"/>
      <c r="FO153" s="105"/>
      <c r="FP153" s="105"/>
      <c r="FQ153" s="105"/>
      <c r="FR153" s="105"/>
      <c r="FS153" s="105"/>
      <c r="FT153" s="105"/>
      <c r="FU153" s="105"/>
      <c r="FV153" s="105"/>
      <c r="FW153" s="105"/>
      <c r="FX153" s="105"/>
      <c r="FY153" s="105"/>
      <c r="FZ153" s="105"/>
      <c r="GA153" s="105"/>
      <c r="GB153" s="105"/>
      <c r="GC153" s="105"/>
      <c r="GD153" s="105"/>
      <c r="GE153" s="105"/>
      <c r="GF153" s="105"/>
      <c r="GG153" s="105"/>
      <c r="GH153" s="105"/>
      <c r="GI153" s="105"/>
      <c r="GJ153" s="105"/>
      <c r="GK153" s="105"/>
      <c r="GL153" s="105"/>
      <c r="GM153" s="105"/>
      <c r="GN153" s="105"/>
      <c r="GO153" s="105"/>
      <c r="GP153" s="105"/>
      <c r="GQ153" s="105"/>
      <c r="GR153" s="105"/>
      <c r="GS153" s="105"/>
      <c r="GT153" s="105"/>
      <c r="GU153" s="105"/>
      <c r="GV153" s="105"/>
      <c r="GW153" s="105"/>
      <c r="GX153" s="105"/>
      <c r="GY153" s="105"/>
      <c r="GZ153" s="105"/>
      <c r="HA153" s="105"/>
      <c r="HB153" s="105"/>
      <c r="HC153" s="105"/>
      <c r="HD153" s="105"/>
      <c r="HE153" s="105"/>
      <c r="HF153" s="105"/>
      <c r="HG153" s="105"/>
      <c r="HH153" s="105"/>
      <c r="HI153" s="105"/>
      <c r="HJ153" s="105"/>
      <c r="HK153" s="105"/>
      <c r="HL153" s="105"/>
      <c r="HM153" s="105"/>
      <c r="HN153" s="105"/>
      <c r="HO153" s="105"/>
      <c r="HP153" s="105"/>
      <c r="HQ153" s="105"/>
      <c r="HR153" s="105"/>
      <c r="HS153" s="105"/>
      <c r="HT153" s="105"/>
      <c r="HU153" s="105"/>
      <c r="HV153" s="105"/>
      <c r="HW153" s="105"/>
      <c r="HX153" s="105"/>
      <c r="HY153" s="105"/>
      <c r="HZ153" s="105"/>
      <c r="IA153" s="105"/>
      <c r="IB153" s="105"/>
      <c r="IC153" s="105"/>
      <c r="ID153" s="105"/>
      <c r="IE153" s="105"/>
      <c r="IF153" s="105"/>
      <c r="IG153" s="105"/>
      <c r="IH153" s="105"/>
      <c r="II153" s="105"/>
      <c r="IJ153" s="105"/>
      <c r="IK153" s="105"/>
      <c r="IL153" s="105"/>
      <c r="IM153" s="105"/>
      <c r="IN153" s="105"/>
      <c r="IO153" s="105"/>
      <c r="IP153" s="105"/>
      <c r="IQ153" s="106"/>
      <c r="IR153" s="106"/>
      <c r="IS153" s="106"/>
      <c r="IT153" s="106"/>
    </row>
    <row r="154" spans="1:254" ht="18" customHeight="1">
      <c r="A154" s="110"/>
      <c r="B154" s="113"/>
      <c r="C154" s="110"/>
      <c r="D154" s="113"/>
      <c r="E154" s="110"/>
      <c r="F154" s="114"/>
      <c r="G154" s="114"/>
      <c r="H154" s="114"/>
      <c r="I154" s="114"/>
      <c r="J154" s="115"/>
      <c r="K154" s="115"/>
      <c r="L154" s="115"/>
      <c r="M154" s="115"/>
      <c r="N154" s="115"/>
      <c r="O154" s="115"/>
      <c r="P154" s="115"/>
      <c r="Q154" s="115"/>
      <c r="R154" s="111"/>
      <c r="S154" s="105"/>
      <c r="T154" s="104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05"/>
      <c r="HB154" s="105"/>
      <c r="HC154" s="105"/>
      <c r="HD154" s="105"/>
      <c r="HE154" s="105"/>
      <c r="HF154" s="105"/>
      <c r="HG154" s="105"/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/>
      <c r="HR154" s="105"/>
      <c r="HS154" s="105"/>
      <c r="HT154" s="105"/>
      <c r="HU154" s="105"/>
      <c r="HV154" s="105"/>
      <c r="HW154" s="105"/>
      <c r="HX154" s="105"/>
      <c r="HY154" s="105"/>
      <c r="HZ154" s="105"/>
      <c r="IA154" s="105"/>
      <c r="IB154" s="105"/>
      <c r="IC154" s="105"/>
      <c r="ID154" s="105"/>
      <c r="IE154" s="105"/>
      <c r="IF154" s="105"/>
      <c r="IG154" s="105"/>
      <c r="IH154" s="105"/>
      <c r="II154" s="105"/>
      <c r="IJ154" s="105"/>
      <c r="IK154" s="105"/>
      <c r="IL154" s="105"/>
      <c r="IM154" s="105"/>
      <c r="IN154" s="105"/>
      <c r="IO154" s="105"/>
      <c r="IP154" s="105"/>
      <c r="IQ154" s="106"/>
      <c r="IR154" s="106"/>
      <c r="IS154" s="106"/>
      <c r="IT154" s="106"/>
    </row>
    <row r="155" spans="1:254" ht="18" customHeight="1">
      <c r="A155" s="110"/>
      <c r="B155" s="113"/>
      <c r="C155" s="110"/>
      <c r="D155" s="113"/>
      <c r="E155" s="110"/>
      <c r="F155" s="114"/>
      <c r="G155" s="114"/>
      <c r="H155" s="114"/>
      <c r="I155" s="114"/>
      <c r="J155" s="115"/>
      <c r="K155" s="115"/>
      <c r="L155" s="115"/>
      <c r="M155" s="115"/>
      <c r="N155" s="115"/>
      <c r="O155" s="115"/>
      <c r="P155" s="115"/>
      <c r="Q155" s="115"/>
      <c r="R155" s="111"/>
      <c r="S155" s="105"/>
      <c r="T155" s="104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105"/>
      <c r="FW155" s="105"/>
      <c r="FX155" s="105"/>
      <c r="FY155" s="105"/>
      <c r="FZ155" s="105"/>
      <c r="GA155" s="105"/>
      <c r="GB155" s="105"/>
      <c r="GC155" s="105"/>
      <c r="GD155" s="105"/>
      <c r="GE155" s="105"/>
      <c r="GF155" s="105"/>
      <c r="GG155" s="105"/>
      <c r="GH155" s="105"/>
      <c r="GI155" s="105"/>
      <c r="GJ155" s="105"/>
      <c r="GK155" s="105"/>
      <c r="GL155" s="105"/>
      <c r="GM155" s="105"/>
      <c r="GN155" s="105"/>
      <c r="GO155" s="105"/>
      <c r="GP155" s="105"/>
      <c r="GQ155" s="105"/>
      <c r="GR155" s="105"/>
      <c r="GS155" s="105"/>
      <c r="GT155" s="105"/>
      <c r="GU155" s="105"/>
      <c r="GV155" s="105"/>
      <c r="GW155" s="105"/>
      <c r="GX155" s="105"/>
      <c r="GY155" s="105"/>
      <c r="GZ155" s="105"/>
      <c r="HA155" s="105"/>
      <c r="HB155" s="105"/>
      <c r="HC155" s="105"/>
      <c r="HD155" s="105"/>
      <c r="HE155" s="105"/>
      <c r="HF155" s="105"/>
      <c r="HG155" s="105"/>
      <c r="HH155" s="105"/>
      <c r="HI155" s="105"/>
      <c r="HJ155" s="105"/>
      <c r="HK155" s="105"/>
      <c r="HL155" s="105"/>
      <c r="HM155" s="105"/>
      <c r="HN155" s="105"/>
      <c r="HO155" s="105"/>
      <c r="HP155" s="105"/>
      <c r="HQ155" s="105"/>
      <c r="HR155" s="105"/>
      <c r="HS155" s="105"/>
      <c r="HT155" s="105"/>
      <c r="HU155" s="105"/>
      <c r="HV155" s="105"/>
      <c r="HW155" s="105"/>
      <c r="HX155" s="105"/>
      <c r="HY155" s="105"/>
      <c r="HZ155" s="105"/>
      <c r="IA155" s="105"/>
      <c r="IB155" s="105"/>
      <c r="IC155" s="105"/>
      <c r="ID155" s="105"/>
      <c r="IE155" s="105"/>
      <c r="IF155" s="105"/>
      <c r="IG155" s="105"/>
      <c r="IH155" s="105"/>
      <c r="II155" s="105"/>
      <c r="IJ155" s="105"/>
      <c r="IK155" s="105"/>
      <c r="IL155" s="105"/>
      <c r="IM155" s="105"/>
      <c r="IN155" s="105"/>
      <c r="IO155" s="105"/>
      <c r="IP155" s="105"/>
      <c r="IQ155" s="106"/>
      <c r="IR155" s="106"/>
      <c r="IS155" s="106"/>
      <c r="IT155" s="106"/>
    </row>
    <row r="156" spans="1:254" ht="18" customHeight="1">
      <c r="A156" s="110"/>
      <c r="B156" s="113"/>
      <c r="C156" s="110"/>
      <c r="D156" s="113"/>
      <c r="E156" s="110"/>
      <c r="F156" s="114"/>
      <c r="G156" s="114"/>
      <c r="H156" s="114"/>
      <c r="I156" s="114"/>
      <c r="J156" s="115"/>
      <c r="K156" s="115"/>
      <c r="L156" s="115"/>
      <c r="M156" s="115"/>
      <c r="N156" s="115"/>
      <c r="O156" s="115"/>
      <c r="P156" s="115"/>
      <c r="Q156" s="115"/>
      <c r="R156" s="111"/>
      <c r="S156" s="105"/>
      <c r="T156" s="104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/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105"/>
      <c r="FW156" s="105"/>
      <c r="FX156" s="105"/>
      <c r="FY156" s="105"/>
      <c r="FZ156" s="105"/>
      <c r="GA156" s="105"/>
      <c r="GB156" s="105"/>
      <c r="GC156" s="105"/>
      <c r="GD156" s="105"/>
      <c r="GE156" s="105"/>
      <c r="GF156" s="105"/>
      <c r="GG156" s="105"/>
      <c r="GH156" s="105"/>
      <c r="GI156" s="105"/>
      <c r="GJ156" s="105"/>
      <c r="GK156" s="105"/>
      <c r="GL156" s="105"/>
      <c r="GM156" s="105"/>
      <c r="GN156" s="105"/>
      <c r="GO156" s="105"/>
      <c r="GP156" s="105"/>
      <c r="GQ156" s="105"/>
      <c r="GR156" s="105"/>
      <c r="GS156" s="105"/>
      <c r="GT156" s="105"/>
      <c r="GU156" s="105"/>
      <c r="GV156" s="105"/>
      <c r="GW156" s="105"/>
      <c r="GX156" s="105"/>
      <c r="GY156" s="105"/>
      <c r="GZ156" s="105"/>
      <c r="HA156" s="105"/>
      <c r="HB156" s="105"/>
      <c r="HC156" s="105"/>
      <c r="HD156" s="105"/>
      <c r="HE156" s="105"/>
      <c r="HF156" s="105"/>
      <c r="HG156" s="105"/>
      <c r="HH156" s="105"/>
      <c r="HI156" s="105"/>
      <c r="HJ156" s="105"/>
      <c r="HK156" s="105"/>
      <c r="HL156" s="105"/>
      <c r="HM156" s="105"/>
      <c r="HN156" s="105"/>
      <c r="HO156" s="105"/>
      <c r="HP156" s="105"/>
      <c r="HQ156" s="105"/>
      <c r="HR156" s="105"/>
      <c r="HS156" s="105"/>
      <c r="HT156" s="105"/>
      <c r="HU156" s="105"/>
      <c r="HV156" s="105"/>
      <c r="HW156" s="105"/>
      <c r="HX156" s="105"/>
      <c r="HY156" s="105"/>
      <c r="HZ156" s="105"/>
      <c r="IA156" s="105"/>
      <c r="IB156" s="105"/>
      <c r="IC156" s="105"/>
      <c r="ID156" s="105"/>
      <c r="IE156" s="105"/>
      <c r="IF156" s="105"/>
      <c r="IG156" s="105"/>
      <c r="IH156" s="105"/>
      <c r="II156" s="105"/>
      <c r="IJ156" s="105"/>
      <c r="IK156" s="105"/>
      <c r="IL156" s="105"/>
      <c r="IM156" s="105"/>
      <c r="IN156" s="105"/>
      <c r="IO156" s="105"/>
      <c r="IP156" s="105"/>
      <c r="IQ156" s="106"/>
      <c r="IR156" s="106"/>
      <c r="IS156" s="106"/>
      <c r="IT156" s="106"/>
    </row>
    <row r="157" spans="1:254" ht="18" customHeight="1">
      <c r="A157" s="110"/>
      <c r="B157" s="113"/>
      <c r="C157" s="110"/>
      <c r="D157" s="113"/>
      <c r="E157" s="110"/>
      <c r="F157" s="114"/>
      <c r="G157" s="114"/>
      <c r="H157" s="114"/>
      <c r="I157" s="114"/>
      <c r="J157" s="115"/>
      <c r="K157" s="115"/>
      <c r="L157" s="115"/>
      <c r="M157" s="115"/>
      <c r="N157" s="115"/>
      <c r="O157" s="115"/>
      <c r="P157" s="115"/>
      <c r="Q157" s="115"/>
      <c r="R157" s="111"/>
      <c r="S157" s="105"/>
      <c r="T157" s="104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  <c r="EZ157" s="105"/>
      <c r="FA157" s="105"/>
      <c r="FB157" s="105"/>
      <c r="FC157" s="105"/>
      <c r="FD157" s="105"/>
      <c r="FE157" s="105"/>
      <c r="FF157" s="105"/>
      <c r="FG157" s="105"/>
      <c r="FH157" s="105"/>
      <c r="FI157" s="105"/>
      <c r="FJ157" s="105"/>
      <c r="FK157" s="105"/>
      <c r="FL157" s="105"/>
      <c r="FM157" s="105"/>
      <c r="FN157" s="105"/>
      <c r="FO157" s="105"/>
      <c r="FP157" s="105"/>
      <c r="FQ157" s="105"/>
      <c r="FR157" s="105"/>
      <c r="FS157" s="105"/>
      <c r="FT157" s="105"/>
      <c r="FU157" s="105"/>
      <c r="FV157" s="105"/>
      <c r="FW157" s="105"/>
      <c r="FX157" s="105"/>
      <c r="FY157" s="105"/>
      <c r="FZ157" s="105"/>
      <c r="GA157" s="105"/>
      <c r="GB157" s="105"/>
      <c r="GC157" s="105"/>
      <c r="GD157" s="105"/>
      <c r="GE157" s="105"/>
      <c r="GF157" s="105"/>
      <c r="GG157" s="105"/>
      <c r="GH157" s="105"/>
      <c r="GI157" s="105"/>
      <c r="GJ157" s="105"/>
      <c r="GK157" s="105"/>
      <c r="GL157" s="105"/>
      <c r="GM157" s="105"/>
      <c r="GN157" s="105"/>
      <c r="GO157" s="105"/>
      <c r="GP157" s="105"/>
      <c r="GQ157" s="105"/>
      <c r="GR157" s="105"/>
      <c r="GS157" s="105"/>
      <c r="GT157" s="105"/>
      <c r="GU157" s="105"/>
      <c r="GV157" s="105"/>
      <c r="GW157" s="105"/>
      <c r="GX157" s="105"/>
      <c r="GY157" s="105"/>
      <c r="GZ157" s="105"/>
      <c r="HA157" s="105"/>
      <c r="HB157" s="105"/>
      <c r="HC157" s="105"/>
      <c r="HD157" s="105"/>
      <c r="HE157" s="105"/>
      <c r="HF157" s="105"/>
      <c r="HG157" s="105"/>
      <c r="HH157" s="105"/>
      <c r="HI157" s="105"/>
      <c r="HJ157" s="105"/>
      <c r="HK157" s="105"/>
      <c r="HL157" s="105"/>
      <c r="HM157" s="105"/>
      <c r="HN157" s="105"/>
      <c r="HO157" s="105"/>
      <c r="HP157" s="105"/>
      <c r="HQ157" s="105"/>
      <c r="HR157" s="105"/>
      <c r="HS157" s="105"/>
      <c r="HT157" s="105"/>
      <c r="HU157" s="105"/>
      <c r="HV157" s="105"/>
      <c r="HW157" s="105"/>
      <c r="HX157" s="105"/>
      <c r="HY157" s="105"/>
      <c r="HZ157" s="105"/>
      <c r="IA157" s="105"/>
      <c r="IB157" s="105"/>
      <c r="IC157" s="105"/>
      <c r="ID157" s="105"/>
      <c r="IE157" s="105"/>
      <c r="IF157" s="105"/>
      <c r="IG157" s="105"/>
      <c r="IH157" s="105"/>
      <c r="II157" s="105"/>
      <c r="IJ157" s="105"/>
      <c r="IK157" s="105"/>
      <c r="IL157" s="105"/>
      <c r="IM157" s="105"/>
      <c r="IN157" s="105"/>
      <c r="IO157" s="105"/>
      <c r="IP157" s="105"/>
      <c r="IQ157" s="106"/>
      <c r="IR157" s="106"/>
      <c r="IS157" s="106"/>
      <c r="IT157" s="106"/>
    </row>
    <row r="158" spans="1:254" ht="18" customHeight="1">
      <c r="A158" s="110"/>
      <c r="B158" s="113"/>
      <c r="C158" s="110"/>
      <c r="D158" s="113"/>
      <c r="E158" s="110"/>
      <c r="F158" s="114"/>
      <c r="G158" s="114"/>
      <c r="H158" s="114"/>
      <c r="I158" s="114"/>
      <c r="J158" s="115"/>
      <c r="K158" s="115"/>
      <c r="L158" s="115"/>
      <c r="M158" s="115"/>
      <c r="N158" s="115"/>
      <c r="O158" s="115"/>
      <c r="P158" s="115"/>
      <c r="Q158" s="115"/>
      <c r="R158" s="111"/>
      <c r="S158" s="105"/>
      <c r="T158" s="104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  <c r="FH158" s="105"/>
      <c r="FI158" s="105"/>
      <c r="FJ158" s="105"/>
      <c r="FK158" s="105"/>
      <c r="FL158" s="105"/>
      <c r="FM158" s="105"/>
      <c r="FN158" s="105"/>
      <c r="FO158" s="105"/>
      <c r="FP158" s="105"/>
      <c r="FQ158" s="105"/>
      <c r="FR158" s="105"/>
      <c r="FS158" s="105"/>
      <c r="FT158" s="105"/>
      <c r="FU158" s="105"/>
      <c r="FV158" s="105"/>
      <c r="FW158" s="105"/>
      <c r="FX158" s="105"/>
      <c r="FY158" s="105"/>
      <c r="FZ158" s="105"/>
      <c r="GA158" s="105"/>
      <c r="GB158" s="105"/>
      <c r="GC158" s="105"/>
      <c r="GD158" s="105"/>
      <c r="GE158" s="105"/>
      <c r="GF158" s="105"/>
      <c r="GG158" s="105"/>
      <c r="GH158" s="105"/>
      <c r="GI158" s="105"/>
      <c r="GJ158" s="105"/>
      <c r="GK158" s="105"/>
      <c r="GL158" s="105"/>
      <c r="GM158" s="105"/>
      <c r="GN158" s="105"/>
      <c r="GO158" s="105"/>
      <c r="GP158" s="105"/>
      <c r="GQ158" s="105"/>
      <c r="GR158" s="105"/>
      <c r="GS158" s="105"/>
      <c r="GT158" s="105"/>
      <c r="GU158" s="105"/>
      <c r="GV158" s="105"/>
      <c r="GW158" s="105"/>
      <c r="GX158" s="105"/>
      <c r="GY158" s="105"/>
      <c r="GZ158" s="105"/>
      <c r="HA158" s="105"/>
      <c r="HB158" s="105"/>
      <c r="HC158" s="105"/>
      <c r="HD158" s="105"/>
      <c r="HE158" s="105"/>
      <c r="HF158" s="105"/>
      <c r="HG158" s="105"/>
      <c r="HH158" s="105"/>
      <c r="HI158" s="105"/>
      <c r="HJ158" s="105"/>
      <c r="HK158" s="105"/>
      <c r="HL158" s="105"/>
      <c r="HM158" s="105"/>
      <c r="HN158" s="105"/>
      <c r="HO158" s="105"/>
      <c r="HP158" s="105"/>
      <c r="HQ158" s="105"/>
      <c r="HR158" s="105"/>
      <c r="HS158" s="105"/>
      <c r="HT158" s="105"/>
      <c r="HU158" s="105"/>
      <c r="HV158" s="105"/>
      <c r="HW158" s="105"/>
      <c r="HX158" s="105"/>
      <c r="HY158" s="105"/>
      <c r="HZ158" s="105"/>
      <c r="IA158" s="105"/>
      <c r="IB158" s="105"/>
      <c r="IC158" s="105"/>
      <c r="ID158" s="105"/>
      <c r="IE158" s="105"/>
      <c r="IF158" s="105"/>
      <c r="IG158" s="105"/>
      <c r="IH158" s="105"/>
      <c r="II158" s="105"/>
      <c r="IJ158" s="105"/>
      <c r="IK158" s="105"/>
      <c r="IL158" s="105"/>
      <c r="IM158" s="105"/>
      <c r="IN158" s="105"/>
      <c r="IO158" s="105"/>
      <c r="IP158" s="105"/>
      <c r="IQ158" s="106"/>
      <c r="IR158" s="106"/>
      <c r="IS158" s="106"/>
      <c r="IT158" s="106"/>
    </row>
    <row r="159" spans="1:254" ht="18" customHeight="1">
      <c r="A159" s="110"/>
      <c r="B159" s="113"/>
      <c r="C159" s="110"/>
      <c r="D159" s="113"/>
      <c r="E159" s="110"/>
      <c r="F159" s="114"/>
      <c r="G159" s="114"/>
      <c r="H159" s="114"/>
      <c r="I159" s="114"/>
      <c r="J159" s="115"/>
      <c r="K159" s="115"/>
      <c r="L159" s="115"/>
      <c r="M159" s="115"/>
      <c r="N159" s="115"/>
      <c r="O159" s="115"/>
      <c r="P159" s="115"/>
      <c r="Q159" s="115"/>
      <c r="R159" s="111"/>
      <c r="S159" s="105"/>
      <c r="T159" s="104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5"/>
      <c r="FU159" s="105"/>
      <c r="FV159" s="105"/>
      <c r="FW159" s="105"/>
      <c r="FX159" s="105"/>
      <c r="FY159" s="105"/>
      <c r="FZ159" s="105"/>
      <c r="GA159" s="105"/>
      <c r="GB159" s="105"/>
      <c r="GC159" s="105"/>
      <c r="GD159" s="105"/>
      <c r="GE159" s="105"/>
      <c r="GF159" s="105"/>
      <c r="GG159" s="105"/>
      <c r="GH159" s="105"/>
      <c r="GI159" s="105"/>
      <c r="GJ159" s="105"/>
      <c r="GK159" s="105"/>
      <c r="GL159" s="105"/>
      <c r="GM159" s="105"/>
      <c r="GN159" s="105"/>
      <c r="GO159" s="105"/>
      <c r="GP159" s="105"/>
      <c r="GQ159" s="105"/>
      <c r="GR159" s="105"/>
      <c r="GS159" s="105"/>
      <c r="GT159" s="105"/>
      <c r="GU159" s="105"/>
      <c r="GV159" s="105"/>
      <c r="GW159" s="105"/>
      <c r="GX159" s="105"/>
      <c r="GY159" s="105"/>
      <c r="GZ159" s="105"/>
      <c r="HA159" s="105"/>
      <c r="HB159" s="105"/>
      <c r="HC159" s="105"/>
      <c r="HD159" s="105"/>
      <c r="HE159" s="105"/>
      <c r="HF159" s="105"/>
      <c r="HG159" s="105"/>
      <c r="HH159" s="105"/>
      <c r="HI159" s="105"/>
      <c r="HJ159" s="105"/>
      <c r="HK159" s="105"/>
      <c r="HL159" s="105"/>
      <c r="HM159" s="105"/>
      <c r="HN159" s="105"/>
      <c r="HO159" s="105"/>
      <c r="HP159" s="105"/>
      <c r="HQ159" s="105"/>
      <c r="HR159" s="105"/>
      <c r="HS159" s="105"/>
      <c r="HT159" s="105"/>
      <c r="HU159" s="105"/>
      <c r="HV159" s="105"/>
      <c r="HW159" s="105"/>
      <c r="HX159" s="105"/>
      <c r="HY159" s="105"/>
      <c r="HZ159" s="105"/>
      <c r="IA159" s="105"/>
      <c r="IB159" s="105"/>
      <c r="IC159" s="105"/>
      <c r="ID159" s="105"/>
      <c r="IE159" s="105"/>
      <c r="IF159" s="105"/>
      <c r="IG159" s="105"/>
      <c r="IH159" s="105"/>
      <c r="II159" s="105"/>
      <c r="IJ159" s="105"/>
      <c r="IK159" s="105"/>
      <c r="IL159" s="105"/>
      <c r="IM159" s="105"/>
      <c r="IN159" s="105"/>
      <c r="IO159" s="105"/>
      <c r="IP159" s="105"/>
      <c r="IQ159" s="106"/>
      <c r="IR159" s="106"/>
      <c r="IS159" s="106"/>
      <c r="IT159" s="106"/>
    </row>
    <row r="160" spans="1:254" ht="18" customHeight="1">
      <c r="A160" s="110"/>
      <c r="B160" s="113"/>
      <c r="C160" s="110"/>
      <c r="D160" s="113"/>
      <c r="E160" s="110"/>
      <c r="F160" s="114"/>
      <c r="G160" s="114"/>
      <c r="H160" s="114"/>
      <c r="I160" s="114"/>
      <c r="J160" s="115"/>
      <c r="K160" s="115"/>
      <c r="L160" s="115"/>
      <c r="M160" s="115"/>
      <c r="N160" s="115"/>
      <c r="O160" s="115"/>
      <c r="P160" s="115"/>
      <c r="Q160" s="115"/>
      <c r="R160" s="111"/>
      <c r="S160" s="105"/>
      <c r="T160" s="104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105"/>
      <c r="FZ160" s="105"/>
      <c r="GA160" s="105"/>
      <c r="GB160" s="105"/>
      <c r="GC160" s="105"/>
      <c r="GD160" s="105"/>
      <c r="GE160" s="105"/>
      <c r="GF160" s="105"/>
      <c r="GG160" s="105"/>
      <c r="GH160" s="105"/>
      <c r="GI160" s="105"/>
      <c r="GJ160" s="105"/>
      <c r="GK160" s="105"/>
      <c r="GL160" s="105"/>
      <c r="GM160" s="105"/>
      <c r="GN160" s="105"/>
      <c r="GO160" s="105"/>
      <c r="GP160" s="105"/>
      <c r="GQ160" s="105"/>
      <c r="GR160" s="105"/>
      <c r="GS160" s="105"/>
      <c r="GT160" s="105"/>
      <c r="GU160" s="105"/>
      <c r="GV160" s="105"/>
      <c r="GW160" s="105"/>
      <c r="GX160" s="105"/>
      <c r="GY160" s="105"/>
      <c r="GZ160" s="105"/>
      <c r="HA160" s="105"/>
      <c r="HB160" s="105"/>
      <c r="HC160" s="105"/>
      <c r="HD160" s="105"/>
      <c r="HE160" s="105"/>
      <c r="HF160" s="105"/>
      <c r="HG160" s="105"/>
      <c r="HH160" s="105"/>
      <c r="HI160" s="105"/>
      <c r="HJ160" s="105"/>
      <c r="HK160" s="105"/>
      <c r="HL160" s="105"/>
      <c r="HM160" s="105"/>
      <c r="HN160" s="105"/>
      <c r="HO160" s="105"/>
      <c r="HP160" s="105"/>
      <c r="HQ160" s="105"/>
      <c r="HR160" s="105"/>
      <c r="HS160" s="105"/>
      <c r="HT160" s="105"/>
      <c r="HU160" s="105"/>
      <c r="HV160" s="105"/>
      <c r="HW160" s="105"/>
      <c r="HX160" s="105"/>
      <c r="HY160" s="105"/>
      <c r="HZ160" s="105"/>
      <c r="IA160" s="105"/>
      <c r="IB160" s="105"/>
      <c r="IC160" s="105"/>
      <c r="ID160" s="105"/>
      <c r="IE160" s="105"/>
      <c r="IF160" s="105"/>
      <c r="IG160" s="105"/>
      <c r="IH160" s="105"/>
      <c r="II160" s="105"/>
      <c r="IJ160" s="105"/>
      <c r="IK160" s="105"/>
      <c r="IL160" s="105"/>
      <c r="IM160" s="105"/>
      <c r="IN160" s="105"/>
      <c r="IO160" s="105"/>
      <c r="IP160" s="105"/>
      <c r="IQ160" s="106"/>
      <c r="IR160" s="106"/>
      <c r="IS160" s="106"/>
      <c r="IT160" s="106"/>
    </row>
    <row r="161" spans="1:254" ht="18" customHeight="1">
      <c r="A161" s="110"/>
      <c r="B161" s="113"/>
      <c r="C161" s="110"/>
      <c r="D161" s="113"/>
      <c r="E161" s="110"/>
      <c r="F161" s="114"/>
      <c r="G161" s="114"/>
      <c r="H161" s="114"/>
      <c r="I161" s="114"/>
      <c r="J161" s="115"/>
      <c r="K161" s="115"/>
      <c r="L161" s="115"/>
      <c r="M161" s="115"/>
      <c r="N161" s="115"/>
      <c r="O161" s="115"/>
      <c r="P161" s="115"/>
      <c r="Q161" s="115"/>
      <c r="R161" s="111"/>
      <c r="S161" s="105"/>
      <c r="T161" s="104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  <c r="EZ161" s="105"/>
      <c r="FA161" s="105"/>
      <c r="FB161" s="105"/>
      <c r="FC161" s="105"/>
      <c r="FD161" s="105"/>
      <c r="FE161" s="105"/>
      <c r="FF161" s="105"/>
      <c r="FG161" s="105"/>
      <c r="FH161" s="105"/>
      <c r="FI161" s="105"/>
      <c r="FJ161" s="105"/>
      <c r="FK161" s="105"/>
      <c r="FL161" s="105"/>
      <c r="FM161" s="105"/>
      <c r="FN161" s="105"/>
      <c r="FO161" s="105"/>
      <c r="FP161" s="105"/>
      <c r="FQ161" s="105"/>
      <c r="FR161" s="105"/>
      <c r="FS161" s="105"/>
      <c r="FT161" s="105"/>
      <c r="FU161" s="105"/>
      <c r="FV161" s="105"/>
      <c r="FW161" s="105"/>
      <c r="FX161" s="105"/>
      <c r="FY161" s="105"/>
      <c r="FZ161" s="105"/>
      <c r="GA161" s="105"/>
      <c r="GB161" s="105"/>
      <c r="GC161" s="105"/>
      <c r="GD161" s="105"/>
      <c r="GE161" s="105"/>
      <c r="GF161" s="105"/>
      <c r="GG161" s="105"/>
      <c r="GH161" s="105"/>
      <c r="GI161" s="105"/>
      <c r="GJ161" s="105"/>
      <c r="GK161" s="105"/>
      <c r="GL161" s="105"/>
      <c r="GM161" s="105"/>
      <c r="GN161" s="105"/>
      <c r="GO161" s="105"/>
      <c r="GP161" s="105"/>
      <c r="GQ161" s="105"/>
      <c r="GR161" s="105"/>
      <c r="GS161" s="105"/>
      <c r="GT161" s="105"/>
      <c r="GU161" s="105"/>
      <c r="GV161" s="105"/>
      <c r="GW161" s="105"/>
      <c r="GX161" s="105"/>
      <c r="GY161" s="105"/>
      <c r="GZ161" s="105"/>
      <c r="HA161" s="105"/>
      <c r="HB161" s="105"/>
      <c r="HC161" s="105"/>
      <c r="HD161" s="105"/>
      <c r="HE161" s="105"/>
      <c r="HF161" s="105"/>
      <c r="HG161" s="105"/>
      <c r="HH161" s="105"/>
      <c r="HI161" s="105"/>
      <c r="HJ161" s="105"/>
      <c r="HK161" s="105"/>
      <c r="HL161" s="105"/>
      <c r="HM161" s="105"/>
      <c r="HN161" s="105"/>
      <c r="HO161" s="105"/>
      <c r="HP161" s="105"/>
      <c r="HQ161" s="105"/>
      <c r="HR161" s="105"/>
      <c r="HS161" s="105"/>
      <c r="HT161" s="105"/>
      <c r="HU161" s="105"/>
      <c r="HV161" s="105"/>
      <c r="HW161" s="105"/>
      <c r="HX161" s="105"/>
      <c r="HY161" s="105"/>
      <c r="HZ161" s="105"/>
      <c r="IA161" s="105"/>
      <c r="IB161" s="105"/>
      <c r="IC161" s="105"/>
      <c r="ID161" s="105"/>
      <c r="IE161" s="105"/>
      <c r="IF161" s="105"/>
      <c r="IG161" s="105"/>
      <c r="IH161" s="105"/>
      <c r="II161" s="105"/>
      <c r="IJ161" s="105"/>
      <c r="IK161" s="105"/>
      <c r="IL161" s="105"/>
      <c r="IM161" s="105"/>
      <c r="IN161" s="105"/>
      <c r="IO161" s="105"/>
      <c r="IP161" s="105"/>
      <c r="IQ161" s="106"/>
      <c r="IR161" s="106"/>
      <c r="IS161" s="106"/>
      <c r="IT161" s="106"/>
    </row>
    <row r="162" spans="1:254" ht="18" customHeight="1">
      <c r="A162" s="110"/>
      <c r="B162" s="113"/>
      <c r="C162" s="110"/>
      <c r="D162" s="113"/>
      <c r="E162" s="110"/>
      <c r="F162" s="114"/>
      <c r="G162" s="114"/>
      <c r="H162" s="114"/>
      <c r="I162" s="114"/>
      <c r="J162" s="115"/>
      <c r="K162" s="115"/>
      <c r="L162" s="115"/>
      <c r="M162" s="115"/>
      <c r="N162" s="115"/>
      <c r="O162" s="115"/>
      <c r="P162" s="115"/>
      <c r="Q162" s="115"/>
      <c r="R162" s="111"/>
      <c r="S162" s="105"/>
      <c r="T162" s="104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/>
      <c r="FO162" s="105"/>
      <c r="FP162" s="105"/>
      <c r="FQ162" s="105"/>
      <c r="FR162" s="105"/>
      <c r="FS162" s="105"/>
      <c r="FT162" s="105"/>
      <c r="FU162" s="105"/>
      <c r="FV162" s="105"/>
      <c r="FW162" s="105"/>
      <c r="FX162" s="105"/>
      <c r="FY162" s="105"/>
      <c r="FZ162" s="105"/>
      <c r="GA162" s="105"/>
      <c r="GB162" s="105"/>
      <c r="GC162" s="105"/>
      <c r="GD162" s="105"/>
      <c r="GE162" s="105"/>
      <c r="GF162" s="105"/>
      <c r="GG162" s="105"/>
      <c r="GH162" s="105"/>
      <c r="GI162" s="105"/>
      <c r="GJ162" s="105"/>
      <c r="GK162" s="105"/>
      <c r="GL162" s="105"/>
      <c r="GM162" s="105"/>
      <c r="GN162" s="105"/>
      <c r="GO162" s="105"/>
      <c r="GP162" s="105"/>
      <c r="GQ162" s="105"/>
      <c r="GR162" s="105"/>
      <c r="GS162" s="105"/>
      <c r="GT162" s="105"/>
      <c r="GU162" s="105"/>
      <c r="GV162" s="105"/>
      <c r="GW162" s="105"/>
      <c r="GX162" s="105"/>
      <c r="GY162" s="105"/>
      <c r="GZ162" s="105"/>
      <c r="HA162" s="105"/>
      <c r="HB162" s="105"/>
      <c r="HC162" s="105"/>
      <c r="HD162" s="105"/>
      <c r="HE162" s="105"/>
      <c r="HF162" s="105"/>
      <c r="HG162" s="105"/>
      <c r="HH162" s="105"/>
      <c r="HI162" s="105"/>
      <c r="HJ162" s="105"/>
      <c r="HK162" s="105"/>
      <c r="HL162" s="105"/>
      <c r="HM162" s="105"/>
      <c r="HN162" s="105"/>
      <c r="HO162" s="105"/>
      <c r="HP162" s="105"/>
      <c r="HQ162" s="105"/>
      <c r="HR162" s="105"/>
      <c r="HS162" s="105"/>
      <c r="HT162" s="105"/>
      <c r="HU162" s="105"/>
      <c r="HV162" s="105"/>
      <c r="HW162" s="105"/>
      <c r="HX162" s="105"/>
      <c r="HY162" s="105"/>
      <c r="HZ162" s="105"/>
      <c r="IA162" s="105"/>
      <c r="IB162" s="105"/>
      <c r="IC162" s="105"/>
      <c r="ID162" s="105"/>
      <c r="IE162" s="105"/>
      <c r="IF162" s="105"/>
      <c r="IG162" s="105"/>
      <c r="IH162" s="105"/>
      <c r="II162" s="105"/>
      <c r="IJ162" s="105"/>
      <c r="IK162" s="105"/>
      <c r="IL162" s="105"/>
      <c r="IM162" s="105"/>
      <c r="IN162" s="105"/>
      <c r="IO162" s="105"/>
      <c r="IP162" s="105"/>
      <c r="IQ162" s="106"/>
      <c r="IR162" s="106"/>
      <c r="IS162" s="106"/>
      <c r="IT162" s="106"/>
    </row>
    <row r="163" spans="1:254" ht="18" customHeight="1">
      <c r="A163" s="110"/>
      <c r="B163" s="113"/>
      <c r="C163" s="110"/>
      <c r="D163" s="113"/>
      <c r="E163" s="110"/>
      <c r="F163" s="114"/>
      <c r="G163" s="114"/>
      <c r="H163" s="114"/>
      <c r="I163" s="114"/>
      <c r="J163" s="115"/>
      <c r="K163" s="115"/>
      <c r="L163" s="115"/>
      <c r="M163" s="115"/>
      <c r="N163" s="115"/>
      <c r="O163" s="115"/>
      <c r="P163" s="115"/>
      <c r="Q163" s="115"/>
      <c r="R163" s="111"/>
      <c r="S163" s="105"/>
      <c r="T163" s="104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  <c r="EP163" s="105"/>
      <c r="EQ163" s="105"/>
      <c r="ER163" s="105"/>
      <c r="ES163" s="105"/>
      <c r="ET163" s="105"/>
      <c r="EU163" s="105"/>
      <c r="EV163" s="105"/>
      <c r="EW163" s="105"/>
      <c r="EX163" s="105"/>
      <c r="EY163" s="105"/>
      <c r="EZ163" s="105"/>
      <c r="FA163" s="105"/>
      <c r="FB163" s="105"/>
      <c r="FC163" s="105"/>
      <c r="FD163" s="105"/>
      <c r="FE163" s="105"/>
      <c r="FF163" s="105"/>
      <c r="FG163" s="105"/>
      <c r="FH163" s="105"/>
      <c r="FI163" s="105"/>
      <c r="FJ163" s="105"/>
      <c r="FK163" s="105"/>
      <c r="FL163" s="105"/>
      <c r="FM163" s="105"/>
      <c r="FN163" s="105"/>
      <c r="FO163" s="105"/>
      <c r="FP163" s="105"/>
      <c r="FQ163" s="105"/>
      <c r="FR163" s="105"/>
      <c r="FS163" s="105"/>
      <c r="FT163" s="105"/>
      <c r="FU163" s="105"/>
      <c r="FV163" s="105"/>
      <c r="FW163" s="105"/>
      <c r="FX163" s="105"/>
      <c r="FY163" s="105"/>
      <c r="FZ163" s="105"/>
      <c r="GA163" s="105"/>
      <c r="GB163" s="105"/>
      <c r="GC163" s="105"/>
      <c r="GD163" s="105"/>
      <c r="GE163" s="105"/>
      <c r="GF163" s="105"/>
      <c r="GG163" s="105"/>
      <c r="GH163" s="105"/>
      <c r="GI163" s="105"/>
      <c r="GJ163" s="105"/>
      <c r="GK163" s="105"/>
      <c r="GL163" s="105"/>
      <c r="GM163" s="105"/>
      <c r="GN163" s="105"/>
      <c r="GO163" s="105"/>
      <c r="GP163" s="105"/>
      <c r="GQ163" s="105"/>
      <c r="GR163" s="105"/>
      <c r="GS163" s="105"/>
      <c r="GT163" s="105"/>
      <c r="GU163" s="105"/>
      <c r="GV163" s="105"/>
      <c r="GW163" s="105"/>
      <c r="GX163" s="105"/>
      <c r="GY163" s="105"/>
      <c r="GZ163" s="105"/>
      <c r="HA163" s="105"/>
      <c r="HB163" s="105"/>
      <c r="HC163" s="105"/>
      <c r="HD163" s="105"/>
      <c r="HE163" s="105"/>
      <c r="HF163" s="105"/>
      <c r="HG163" s="105"/>
      <c r="HH163" s="105"/>
      <c r="HI163" s="105"/>
      <c r="HJ163" s="105"/>
      <c r="HK163" s="105"/>
      <c r="HL163" s="105"/>
      <c r="HM163" s="105"/>
      <c r="HN163" s="105"/>
      <c r="HO163" s="105"/>
      <c r="HP163" s="105"/>
      <c r="HQ163" s="105"/>
      <c r="HR163" s="105"/>
      <c r="HS163" s="105"/>
      <c r="HT163" s="105"/>
      <c r="HU163" s="105"/>
      <c r="HV163" s="105"/>
      <c r="HW163" s="105"/>
      <c r="HX163" s="105"/>
      <c r="HY163" s="105"/>
      <c r="HZ163" s="105"/>
      <c r="IA163" s="105"/>
      <c r="IB163" s="105"/>
      <c r="IC163" s="105"/>
      <c r="ID163" s="105"/>
      <c r="IE163" s="105"/>
      <c r="IF163" s="105"/>
      <c r="IG163" s="105"/>
      <c r="IH163" s="105"/>
      <c r="II163" s="105"/>
      <c r="IJ163" s="105"/>
      <c r="IK163" s="105"/>
      <c r="IL163" s="105"/>
      <c r="IM163" s="105"/>
      <c r="IN163" s="105"/>
      <c r="IO163" s="105"/>
      <c r="IP163" s="105"/>
      <c r="IQ163" s="106"/>
      <c r="IR163" s="106"/>
      <c r="IS163" s="106"/>
      <c r="IT163" s="106"/>
    </row>
    <row r="164" spans="1:254" ht="18" customHeight="1">
      <c r="A164" s="110"/>
      <c r="B164" s="113"/>
      <c r="C164" s="110"/>
      <c r="D164" s="113"/>
      <c r="E164" s="110"/>
      <c r="F164" s="114"/>
      <c r="G164" s="114"/>
      <c r="H164" s="114"/>
      <c r="I164" s="114"/>
      <c r="J164" s="115"/>
      <c r="K164" s="115"/>
      <c r="L164" s="115"/>
      <c r="M164" s="115"/>
      <c r="N164" s="115"/>
      <c r="O164" s="115"/>
      <c r="P164" s="115"/>
      <c r="Q164" s="115"/>
      <c r="R164" s="111"/>
      <c r="S164" s="105"/>
      <c r="T164" s="104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/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5"/>
      <c r="GK164" s="105"/>
      <c r="GL164" s="105"/>
      <c r="GM164" s="105"/>
      <c r="GN164" s="105"/>
      <c r="GO164" s="105"/>
      <c r="GP164" s="105"/>
      <c r="GQ164" s="105"/>
      <c r="GR164" s="105"/>
      <c r="GS164" s="105"/>
      <c r="GT164" s="105"/>
      <c r="GU164" s="105"/>
      <c r="GV164" s="105"/>
      <c r="GW164" s="105"/>
      <c r="GX164" s="105"/>
      <c r="GY164" s="105"/>
      <c r="GZ164" s="105"/>
      <c r="HA164" s="105"/>
      <c r="HB164" s="105"/>
      <c r="HC164" s="105"/>
      <c r="HD164" s="105"/>
      <c r="HE164" s="105"/>
      <c r="HF164" s="105"/>
      <c r="HG164" s="105"/>
      <c r="HH164" s="105"/>
      <c r="HI164" s="105"/>
      <c r="HJ164" s="105"/>
      <c r="HK164" s="105"/>
      <c r="HL164" s="105"/>
      <c r="HM164" s="105"/>
      <c r="HN164" s="105"/>
      <c r="HO164" s="105"/>
      <c r="HP164" s="105"/>
      <c r="HQ164" s="105"/>
      <c r="HR164" s="105"/>
      <c r="HS164" s="105"/>
      <c r="HT164" s="105"/>
      <c r="HU164" s="105"/>
      <c r="HV164" s="105"/>
      <c r="HW164" s="105"/>
      <c r="HX164" s="105"/>
      <c r="HY164" s="105"/>
      <c r="HZ164" s="105"/>
      <c r="IA164" s="105"/>
      <c r="IB164" s="105"/>
      <c r="IC164" s="105"/>
      <c r="ID164" s="105"/>
      <c r="IE164" s="105"/>
      <c r="IF164" s="105"/>
      <c r="IG164" s="105"/>
      <c r="IH164" s="105"/>
      <c r="II164" s="105"/>
      <c r="IJ164" s="105"/>
      <c r="IK164" s="105"/>
      <c r="IL164" s="105"/>
      <c r="IM164" s="105"/>
      <c r="IN164" s="105"/>
      <c r="IO164" s="105"/>
      <c r="IP164" s="105"/>
      <c r="IQ164" s="106"/>
      <c r="IR164" s="106"/>
      <c r="IS164" s="106"/>
      <c r="IT164" s="106"/>
    </row>
    <row r="165" spans="1:254" ht="18" customHeight="1">
      <c r="A165" s="110"/>
      <c r="B165" s="113"/>
      <c r="C165" s="110"/>
      <c r="D165" s="113"/>
      <c r="E165" s="110"/>
      <c r="F165" s="114"/>
      <c r="G165" s="114"/>
      <c r="H165" s="114"/>
      <c r="I165" s="114"/>
      <c r="J165" s="115"/>
      <c r="K165" s="115"/>
      <c r="L165" s="115"/>
      <c r="M165" s="115"/>
      <c r="N165" s="115"/>
      <c r="O165" s="115"/>
      <c r="P165" s="115"/>
      <c r="Q165" s="115"/>
      <c r="R165" s="111"/>
      <c r="S165" s="105"/>
      <c r="T165" s="104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  <c r="EP165" s="105"/>
      <c r="EQ165" s="105"/>
      <c r="ER165" s="105"/>
      <c r="ES165" s="105"/>
      <c r="ET165" s="105"/>
      <c r="EU165" s="105"/>
      <c r="EV165" s="105"/>
      <c r="EW165" s="105"/>
      <c r="EX165" s="105"/>
      <c r="EY165" s="105"/>
      <c r="EZ165" s="105"/>
      <c r="FA165" s="105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5"/>
      <c r="FS165" s="105"/>
      <c r="FT165" s="105"/>
      <c r="FU165" s="105"/>
      <c r="FV165" s="105"/>
      <c r="FW165" s="105"/>
      <c r="FX165" s="105"/>
      <c r="FY165" s="105"/>
      <c r="FZ165" s="105"/>
      <c r="GA165" s="105"/>
      <c r="GB165" s="105"/>
      <c r="GC165" s="105"/>
      <c r="GD165" s="105"/>
      <c r="GE165" s="105"/>
      <c r="GF165" s="105"/>
      <c r="GG165" s="105"/>
      <c r="GH165" s="105"/>
      <c r="GI165" s="105"/>
      <c r="GJ165" s="105"/>
      <c r="GK165" s="105"/>
      <c r="GL165" s="105"/>
      <c r="GM165" s="105"/>
      <c r="GN165" s="105"/>
      <c r="GO165" s="105"/>
      <c r="GP165" s="105"/>
      <c r="GQ165" s="105"/>
      <c r="GR165" s="105"/>
      <c r="GS165" s="105"/>
      <c r="GT165" s="105"/>
      <c r="GU165" s="105"/>
      <c r="GV165" s="105"/>
      <c r="GW165" s="105"/>
      <c r="GX165" s="105"/>
      <c r="GY165" s="105"/>
      <c r="GZ165" s="105"/>
      <c r="HA165" s="105"/>
      <c r="HB165" s="105"/>
      <c r="HC165" s="105"/>
      <c r="HD165" s="105"/>
      <c r="HE165" s="105"/>
      <c r="HF165" s="105"/>
      <c r="HG165" s="105"/>
      <c r="HH165" s="105"/>
      <c r="HI165" s="105"/>
      <c r="HJ165" s="105"/>
      <c r="HK165" s="105"/>
      <c r="HL165" s="105"/>
      <c r="HM165" s="105"/>
      <c r="HN165" s="105"/>
      <c r="HO165" s="105"/>
      <c r="HP165" s="105"/>
      <c r="HQ165" s="105"/>
      <c r="HR165" s="105"/>
      <c r="HS165" s="105"/>
      <c r="HT165" s="105"/>
      <c r="HU165" s="105"/>
      <c r="HV165" s="105"/>
      <c r="HW165" s="105"/>
      <c r="HX165" s="105"/>
      <c r="HY165" s="105"/>
      <c r="HZ165" s="105"/>
      <c r="IA165" s="105"/>
      <c r="IB165" s="105"/>
      <c r="IC165" s="105"/>
      <c r="ID165" s="105"/>
      <c r="IE165" s="105"/>
      <c r="IF165" s="105"/>
      <c r="IG165" s="105"/>
      <c r="IH165" s="105"/>
      <c r="II165" s="105"/>
      <c r="IJ165" s="105"/>
      <c r="IK165" s="105"/>
      <c r="IL165" s="105"/>
      <c r="IM165" s="105"/>
      <c r="IN165" s="105"/>
      <c r="IO165" s="105"/>
      <c r="IP165" s="105"/>
      <c r="IQ165" s="106"/>
      <c r="IR165" s="106"/>
      <c r="IS165" s="106"/>
      <c r="IT165" s="106"/>
    </row>
    <row r="166" spans="1:254" ht="18" customHeight="1">
      <c r="A166" s="110"/>
      <c r="B166" s="113"/>
      <c r="C166" s="110"/>
      <c r="D166" s="113"/>
      <c r="E166" s="110"/>
      <c r="F166" s="114"/>
      <c r="G166" s="114"/>
      <c r="H166" s="114"/>
      <c r="I166" s="114"/>
      <c r="J166" s="115"/>
      <c r="K166" s="115"/>
      <c r="L166" s="115"/>
      <c r="M166" s="115"/>
      <c r="N166" s="115"/>
      <c r="O166" s="115"/>
      <c r="P166" s="115"/>
      <c r="Q166" s="115"/>
      <c r="R166" s="111"/>
      <c r="S166" s="105"/>
      <c r="T166" s="104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  <c r="EP166" s="105"/>
      <c r="EQ166" s="105"/>
      <c r="ER166" s="105"/>
      <c r="ES166" s="105"/>
      <c r="ET166" s="105"/>
      <c r="EU166" s="105"/>
      <c r="EV166" s="105"/>
      <c r="EW166" s="105"/>
      <c r="EX166" s="105"/>
      <c r="EY166" s="105"/>
      <c r="EZ166" s="105"/>
      <c r="FA166" s="105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5"/>
      <c r="FS166" s="105"/>
      <c r="FT166" s="105"/>
      <c r="FU166" s="105"/>
      <c r="FV166" s="105"/>
      <c r="FW166" s="105"/>
      <c r="FX166" s="105"/>
      <c r="FY166" s="105"/>
      <c r="FZ166" s="105"/>
      <c r="GA166" s="105"/>
      <c r="GB166" s="105"/>
      <c r="GC166" s="105"/>
      <c r="GD166" s="105"/>
      <c r="GE166" s="105"/>
      <c r="GF166" s="105"/>
      <c r="GG166" s="105"/>
      <c r="GH166" s="105"/>
      <c r="GI166" s="105"/>
      <c r="GJ166" s="105"/>
      <c r="GK166" s="105"/>
      <c r="GL166" s="105"/>
      <c r="GM166" s="105"/>
      <c r="GN166" s="105"/>
      <c r="GO166" s="105"/>
      <c r="GP166" s="105"/>
      <c r="GQ166" s="105"/>
      <c r="GR166" s="105"/>
      <c r="GS166" s="105"/>
      <c r="GT166" s="105"/>
      <c r="GU166" s="105"/>
      <c r="GV166" s="105"/>
      <c r="GW166" s="105"/>
      <c r="GX166" s="105"/>
      <c r="GY166" s="105"/>
      <c r="GZ166" s="105"/>
      <c r="HA166" s="105"/>
      <c r="HB166" s="105"/>
      <c r="HC166" s="105"/>
      <c r="HD166" s="105"/>
      <c r="HE166" s="105"/>
      <c r="HF166" s="105"/>
      <c r="HG166" s="105"/>
      <c r="HH166" s="105"/>
      <c r="HI166" s="105"/>
      <c r="HJ166" s="105"/>
      <c r="HK166" s="105"/>
      <c r="HL166" s="105"/>
      <c r="HM166" s="105"/>
      <c r="HN166" s="105"/>
      <c r="HO166" s="105"/>
      <c r="HP166" s="105"/>
      <c r="HQ166" s="105"/>
      <c r="HR166" s="105"/>
      <c r="HS166" s="105"/>
      <c r="HT166" s="105"/>
      <c r="HU166" s="105"/>
      <c r="HV166" s="105"/>
      <c r="HW166" s="105"/>
      <c r="HX166" s="105"/>
      <c r="HY166" s="105"/>
      <c r="HZ166" s="105"/>
      <c r="IA166" s="105"/>
      <c r="IB166" s="105"/>
      <c r="IC166" s="105"/>
      <c r="ID166" s="105"/>
      <c r="IE166" s="105"/>
      <c r="IF166" s="105"/>
      <c r="IG166" s="105"/>
      <c r="IH166" s="105"/>
      <c r="II166" s="105"/>
      <c r="IJ166" s="105"/>
      <c r="IK166" s="105"/>
      <c r="IL166" s="105"/>
      <c r="IM166" s="105"/>
      <c r="IN166" s="105"/>
      <c r="IO166" s="105"/>
      <c r="IP166" s="105"/>
      <c r="IQ166" s="106"/>
      <c r="IR166" s="106"/>
      <c r="IS166" s="106"/>
      <c r="IT166" s="106"/>
    </row>
    <row r="167" spans="1:254" ht="18" customHeight="1">
      <c r="A167" s="110"/>
      <c r="B167" s="113"/>
      <c r="C167" s="110"/>
      <c r="D167" s="113"/>
      <c r="E167" s="110"/>
      <c r="F167" s="114"/>
      <c r="G167" s="114"/>
      <c r="H167" s="114"/>
      <c r="I167" s="114"/>
      <c r="J167" s="115"/>
      <c r="K167" s="115"/>
      <c r="L167" s="115"/>
      <c r="M167" s="115"/>
      <c r="N167" s="115"/>
      <c r="O167" s="115"/>
      <c r="P167" s="115"/>
      <c r="Q167" s="115"/>
      <c r="R167" s="111"/>
      <c r="S167" s="105"/>
      <c r="T167" s="104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5"/>
      <c r="EL167" s="105"/>
      <c r="EM167" s="105"/>
      <c r="EN167" s="105"/>
      <c r="EO167" s="105"/>
      <c r="EP167" s="105"/>
      <c r="EQ167" s="105"/>
      <c r="ER167" s="105"/>
      <c r="ES167" s="105"/>
      <c r="ET167" s="105"/>
      <c r="EU167" s="105"/>
      <c r="EV167" s="105"/>
      <c r="EW167" s="105"/>
      <c r="EX167" s="105"/>
      <c r="EY167" s="105"/>
      <c r="EZ167" s="105"/>
      <c r="FA167" s="105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5"/>
      <c r="FS167" s="105"/>
      <c r="FT167" s="105"/>
      <c r="FU167" s="105"/>
      <c r="FV167" s="105"/>
      <c r="FW167" s="105"/>
      <c r="FX167" s="105"/>
      <c r="FY167" s="105"/>
      <c r="FZ167" s="105"/>
      <c r="GA167" s="105"/>
      <c r="GB167" s="105"/>
      <c r="GC167" s="105"/>
      <c r="GD167" s="105"/>
      <c r="GE167" s="105"/>
      <c r="GF167" s="105"/>
      <c r="GG167" s="105"/>
      <c r="GH167" s="105"/>
      <c r="GI167" s="105"/>
      <c r="GJ167" s="105"/>
      <c r="GK167" s="105"/>
      <c r="GL167" s="105"/>
      <c r="GM167" s="105"/>
      <c r="GN167" s="105"/>
      <c r="GO167" s="105"/>
      <c r="GP167" s="105"/>
      <c r="GQ167" s="105"/>
      <c r="GR167" s="105"/>
      <c r="GS167" s="105"/>
      <c r="GT167" s="105"/>
      <c r="GU167" s="105"/>
      <c r="GV167" s="105"/>
      <c r="GW167" s="105"/>
      <c r="GX167" s="105"/>
      <c r="GY167" s="105"/>
      <c r="GZ167" s="105"/>
      <c r="HA167" s="105"/>
      <c r="HB167" s="105"/>
      <c r="HC167" s="105"/>
      <c r="HD167" s="105"/>
      <c r="HE167" s="105"/>
      <c r="HF167" s="105"/>
      <c r="HG167" s="105"/>
      <c r="HH167" s="105"/>
      <c r="HI167" s="105"/>
      <c r="HJ167" s="105"/>
      <c r="HK167" s="105"/>
      <c r="HL167" s="105"/>
      <c r="HM167" s="105"/>
      <c r="HN167" s="105"/>
      <c r="HO167" s="105"/>
      <c r="HP167" s="105"/>
      <c r="HQ167" s="105"/>
      <c r="HR167" s="105"/>
      <c r="HS167" s="105"/>
      <c r="HT167" s="105"/>
      <c r="HU167" s="105"/>
      <c r="HV167" s="105"/>
      <c r="HW167" s="105"/>
      <c r="HX167" s="105"/>
      <c r="HY167" s="105"/>
      <c r="HZ167" s="105"/>
      <c r="IA167" s="105"/>
      <c r="IB167" s="105"/>
      <c r="IC167" s="105"/>
      <c r="ID167" s="105"/>
      <c r="IE167" s="105"/>
      <c r="IF167" s="105"/>
      <c r="IG167" s="105"/>
      <c r="IH167" s="105"/>
      <c r="II167" s="105"/>
      <c r="IJ167" s="105"/>
      <c r="IK167" s="105"/>
      <c r="IL167" s="105"/>
      <c r="IM167" s="105"/>
      <c r="IN167" s="105"/>
      <c r="IO167" s="105"/>
      <c r="IP167" s="105"/>
      <c r="IQ167" s="106"/>
      <c r="IR167" s="106"/>
      <c r="IS167" s="106"/>
      <c r="IT167" s="106"/>
    </row>
    <row r="168" spans="1:254" ht="18" customHeight="1">
      <c r="A168" s="110"/>
      <c r="B168" s="113"/>
      <c r="C168" s="110"/>
      <c r="D168" s="113"/>
      <c r="E168" s="110"/>
      <c r="F168" s="114"/>
      <c r="G168" s="114"/>
      <c r="H168" s="114"/>
      <c r="I168" s="114"/>
      <c r="J168" s="115"/>
      <c r="K168" s="115"/>
      <c r="L168" s="115"/>
      <c r="M168" s="115"/>
      <c r="N168" s="115"/>
      <c r="O168" s="115"/>
      <c r="P168" s="115"/>
      <c r="Q168" s="115"/>
      <c r="R168" s="111"/>
      <c r="S168" s="105"/>
      <c r="T168" s="104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/>
      <c r="EP168" s="105"/>
      <c r="EQ168" s="105"/>
      <c r="ER168" s="105"/>
      <c r="ES168" s="105"/>
      <c r="ET168" s="105"/>
      <c r="EU168" s="105"/>
      <c r="EV168" s="105"/>
      <c r="EW168" s="105"/>
      <c r="EX168" s="105"/>
      <c r="EY168" s="105"/>
      <c r="EZ168" s="105"/>
      <c r="FA168" s="105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5"/>
      <c r="FS168" s="105"/>
      <c r="FT168" s="105"/>
      <c r="FU168" s="105"/>
      <c r="FV168" s="105"/>
      <c r="FW168" s="105"/>
      <c r="FX168" s="105"/>
      <c r="FY168" s="105"/>
      <c r="FZ168" s="105"/>
      <c r="GA168" s="105"/>
      <c r="GB168" s="105"/>
      <c r="GC168" s="105"/>
      <c r="GD168" s="105"/>
      <c r="GE168" s="105"/>
      <c r="GF168" s="105"/>
      <c r="GG168" s="105"/>
      <c r="GH168" s="105"/>
      <c r="GI168" s="105"/>
      <c r="GJ168" s="105"/>
      <c r="GK168" s="105"/>
      <c r="GL168" s="105"/>
      <c r="GM168" s="105"/>
      <c r="GN168" s="105"/>
      <c r="GO168" s="105"/>
      <c r="GP168" s="105"/>
      <c r="GQ168" s="105"/>
      <c r="GR168" s="105"/>
      <c r="GS168" s="105"/>
      <c r="GT168" s="105"/>
      <c r="GU168" s="105"/>
      <c r="GV168" s="105"/>
      <c r="GW168" s="105"/>
      <c r="GX168" s="105"/>
      <c r="GY168" s="105"/>
      <c r="GZ168" s="105"/>
      <c r="HA168" s="105"/>
      <c r="HB168" s="105"/>
      <c r="HC168" s="105"/>
      <c r="HD168" s="105"/>
      <c r="HE168" s="105"/>
      <c r="HF168" s="105"/>
      <c r="HG168" s="105"/>
      <c r="HH168" s="105"/>
      <c r="HI168" s="105"/>
      <c r="HJ168" s="105"/>
      <c r="HK168" s="105"/>
      <c r="HL168" s="105"/>
      <c r="HM168" s="105"/>
      <c r="HN168" s="105"/>
      <c r="HO168" s="105"/>
      <c r="HP168" s="105"/>
      <c r="HQ168" s="105"/>
      <c r="HR168" s="105"/>
      <c r="HS168" s="105"/>
      <c r="HT168" s="105"/>
      <c r="HU168" s="105"/>
      <c r="HV168" s="105"/>
      <c r="HW168" s="105"/>
      <c r="HX168" s="105"/>
      <c r="HY168" s="105"/>
      <c r="HZ168" s="105"/>
      <c r="IA168" s="105"/>
      <c r="IB168" s="105"/>
      <c r="IC168" s="105"/>
      <c r="ID168" s="105"/>
      <c r="IE168" s="105"/>
      <c r="IF168" s="105"/>
      <c r="IG168" s="105"/>
      <c r="IH168" s="105"/>
      <c r="II168" s="105"/>
      <c r="IJ168" s="105"/>
      <c r="IK168" s="105"/>
      <c r="IL168" s="105"/>
      <c r="IM168" s="105"/>
      <c r="IN168" s="105"/>
      <c r="IO168" s="105"/>
      <c r="IP168" s="105"/>
      <c r="IQ168" s="106"/>
      <c r="IR168" s="106"/>
      <c r="IS168" s="106"/>
      <c r="IT168" s="106"/>
    </row>
    <row r="169" spans="1:254" ht="18" customHeight="1">
      <c r="A169" s="110"/>
      <c r="B169" s="113"/>
      <c r="C169" s="110"/>
      <c r="D169" s="113"/>
      <c r="E169" s="110"/>
      <c r="F169" s="114"/>
      <c r="G169" s="114"/>
      <c r="H169" s="114"/>
      <c r="I169" s="114"/>
      <c r="J169" s="115"/>
      <c r="K169" s="115"/>
      <c r="L169" s="115"/>
      <c r="M169" s="115"/>
      <c r="N169" s="115"/>
      <c r="O169" s="115"/>
      <c r="P169" s="115"/>
      <c r="Q169" s="115"/>
      <c r="R169" s="111"/>
      <c r="S169" s="105"/>
      <c r="T169" s="104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5"/>
      <c r="ER169" s="105"/>
      <c r="ES169" s="105"/>
      <c r="ET169" s="105"/>
      <c r="EU169" s="105"/>
      <c r="EV169" s="105"/>
      <c r="EW169" s="105"/>
      <c r="EX169" s="105"/>
      <c r="EY169" s="105"/>
      <c r="EZ169" s="105"/>
      <c r="FA169" s="105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5"/>
      <c r="FS169" s="105"/>
      <c r="FT169" s="105"/>
      <c r="FU169" s="105"/>
      <c r="FV169" s="105"/>
      <c r="FW169" s="105"/>
      <c r="FX169" s="105"/>
      <c r="FY169" s="105"/>
      <c r="FZ169" s="105"/>
      <c r="GA169" s="105"/>
      <c r="GB169" s="105"/>
      <c r="GC169" s="105"/>
      <c r="GD169" s="105"/>
      <c r="GE169" s="105"/>
      <c r="GF169" s="105"/>
      <c r="GG169" s="105"/>
      <c r="GH169" s="105"/>
      <c r="GI169" s="105"/>
      <c r="GJ169" s="105"/>
      <c r="GK169" s="105"/>
      <c r="GL169" s="105"/>
      <c r="GM169" s="105"/>
      <c r="GN169" s="105"/>
      <c r="GO169" s="105"/>
      <c r="GP169" s="105"/>
      <c r="GQ169" s="105"/>
      <c r="GR169" s="105"/>
      <c r="GS169" s="105"/>
      <c r="GT169" s="105"/>
      <c r="GU169" s="105"/>
      <c r="GV169" s="105"/>
      <c r="GW169" s="105"/>
      <c r="GX169" s="105"/>
      <c r="GY169" s="105"/>
      <c r="GZ169" s="105"/>
      <c r="HA169" s="105"/>
      <c r="HB169" s="105"/>
      <c r="HC169" s="105"/>
      <c r="HD169" s="105"/>
      <c r="HE169" s="105"/>
      <c r="HF169" s="105"/>
      <c r="HG169" s="105"/>
      <c r="HH169" s="105"/>
      <c r="HI169" s="105"/>
      <c r="HJ169" s="105"/>
      <c r="HK169" s="105"/>
      <c r="HL169" s="105"/>
      <c r="HM169" s="105"/>
      <c r="HN169" s="105"/>
      <c r="HO169" s="105"/>
      <c r="HP169" s="105"/>
      <c r="HQ169" s="105"/>
      <c r="HR169" s="105"/>
      <c r="HS169" s="105"/>
      <c r="HT169" s="105"/>
      <c r="HU169" s="105"/>
      <c r="HV169" s="105"/>
      <c r="HW169" s="105"/>
      <c r="HX169" s="105"/>
      <c r="HY169" s="105"/>
      <c r="HZ169" s="105"/>
      <c r="IA169" s="105"/>
      <c r="IB169" s="105"/>
      <c r="IC169" s="105"/>
      <c r="ID169" s="105"/>
      <c r="IE169" s="105"/>
      <c r="IF169" s="105"/>
      <c r="IG169" s="105"/>
      <c r="IH169" s="105"/>
      <c r="II169" s="105"/>
      <c r="IJ169" s="105"/>
      <c r="IK169" s="105"/>
      <c r="IL169" s="105"/>
      <c r="IM169" s="105"/>
      <c r="IN169" s="105"/>
      <c r="IO169" s="105"/>
      <c r="IP169" s="105"/>
      <c r="IQ169" s="106"/>
      <c r="IR169" s="106"/>
      <c r="IS169" s="106"/>
      <c r="IT169" s="106"/>
    </row>
    <row r="170" spans="1:254" ht="18" customHeight="1">
      <c r="A170" s="110"/>
      <c r="B170" s="113"/>
      <c r="C170" s="110"/>
      <c r="D170" s="113"/>
      <c r="E170" s="110"/>
      <c r="F170" s="114"/>
      <c r="G170" s="114"/>
      <c r="H170" s="114"/>
      <c r="I170" s="114"/>
      <c r="J170" s="115"/>
      <c r="K170" s="115"/>
      <c r="L170" s="115"/>
      <c r="M170" s="115"/>
      <c r="N170" s="115"/>
      <c r="O170" s="115"/>
      <c r="P170" s="115"/>
      <c r="Q170" s="115"/>
      <c r="R170" s="111"/>
      <c r="S170" s="105"/>
      <c r="T170" s="104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5"/>
      <c r="FS170" s="105"/>
      <c r="FT170" s="105"/>
      <c r="FU170" s="105"/>
      <c r="FV170" s="105"/>
      <c r="FW170" s="105"/>
      <c r="FX170" s="105"/>
      <c r="FY170" s="105"/>
      <c r="FZ170" s="105"/>
      <c r="GA170" s="105"/>
      <c r="GB170" s="105"/>
      <c r="GC170" s="105"/>
      <c r="GD170" s="105"/>
      <c r="GE170" s="105"/>
      <c r="GF170" s="105"/>
      <c r="GG170" s="105"/>
      <c r="GH170" s="105"/>
      <c r="GI170" s="105"/>
      <c r="GJ170" s="105"/>
      <c r="GK170" s="105"/>
      <c r="GL170" s="105"/>
      <c r="GM170" s="105"/>
      <c r="GN170" s="105"/>
      <c r="GO170" s="105"/>
      <c r="GP170" s="105"/>
      <c r="GQ170" s="105"/>
      <c r="GR170" s="105"/>
      <c r="GS170" s="105"/>
      <c r="GT170" s="105"/>
      <c r="GU170" s="105"/>
      <c r="GV170" s="105"/>
      <c r="GW170" s="105"/>
      <c r="GX170" s="105"/>
      <c r="GY170" s="105"/>
      <c r="GZ170" s="105"/>
      <c r="HA170" s="105"/>
      <c r="HB170" s="105"/>
      <c r="HC170" s="105"/>
      <c r="HD170" s="105"/>
      <c r="HE170" s="105"/>
      <c r="HF170" s="105"/>
      <c r="HG170" s="105"/>
      <c r="HH170" s="105"/>
      <c r="HI170" s="105"/>
      <c r="HJ170" s="105"/>
      <c r="HK170" s="105"/>
      <c r="HL170" s="105"/>
      <c r="HM170" s="105"/>
      <c r="HN170" s="105"/>
      <c r="HO170" s="105"/>
      <c r="HP170" s="105"/>
      <c r="HQ170" s="105"/>
      <c r="HR170" s="105"/>
      <c r="HS170" s="105"/>
      <c r="HT170" s="105"/>
      <c r="HU170" s="105"/>
      <c r="HV170" s="105"/>
      <c r="HW170" s="105"/>
      <c r="HX170" s="105"/>
      <c r="HY170" s="105"/>
      <c r="HZ170" s="105"/>
      <c r="IA170" s="105"/>
      <c r="IB170" s="105"/>
      <c r="IC170" s="105"/>
      <c r="ID170" s="105"/>
      <c r="IE170" s="105"/>
      <c r="IF170" s="105"/>
      <c r="IG170" s="105"/>
      <c r="IH170" s="105"/>
      <c r="II170" s="105"/>
      <c r="IJ170" s="105"/>
      <c r="IK170" s="105"/>
      <c r="IL170" s="105"/>
      <c r="IM170" s="105"/>
      <c r="IN170" s="105"/>
      <c r="IO170" s="105"/>
      <c r="IP170" s="105"/>
      <c r="IQ170" s="106"/>
      <c r="IR170" s="106"/>
      <c r="IS170" s="106"/>
      <c r="IT170" s="106"/>
    </row>
    <row r="171" spans="1:254" ht="18" customHeight="1">
      <c r="A171" s="110"/>
      <c r="B171" s="113"/>
      <c r="C171" s="110"/>
      <c r="D171" s="113"/>
      <c r="E171" s="110"/>
      <c r="F171" s="114"/>
      <c r="G171" s="114"/>
      <c r="H171" s="114"/>
      <c r="I171" s="114"/>
      <c r="J171" s="115"/>
      <c r="K171" s="115"/>
      <c r="L171" s="115"/>
      <c r="M171" s="115"/>
      <c r="N171" s="115"/>
      <c r="O171" s="115"/>
      <c r="P171" s="115"/>
      <c r="Q171" s="115"/>
      <c r="R171" s="111"/>
      <c r="S171" s="105"/>
      <c r="T171" s="104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5"/>
      <c r="ER171" s="105"/>
      <c r="ES171" s="105"/>
      <c r="ET171" s="105"/>
      <c r="EU171" s="105"/>
      <c r="EV171" s="105"/>
      <c r="EW171" s="105"/>
      <c r="EX171" s="105"/>
      <c r="EY171" s="105"/>
      <c r="EZ171" s="105"/>
      <c r="FA171" s="105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5"/>
      <c r="FS171" s="105"/>
      <c r="FT171" s="105"/>
      <c r="FU171" s="105"/>
      <c r="FV171" s="105"/>
      <c r="FW171" s="105"/>
      <c r="FX171" s="105"/>
      <c r="FY171" s="105"/>
      <c r="FZ171" s="105"/>
      <c r="GA171" s="105"/>
      <c r="GB171" s="105"/>
      <c r="GC171" s="105"/>
      <c r="GD171" s="105"/>
      <c r="GE171" s="105"/>
      <c r="GF171" s="105"/>
      <c r="GG171" s="105"/>
      <c r="GH171" s="105"/>
      <c r="GI171" s="105"/>
      <c r="GJ171" s="105"/>
      <c r="GK171" s="105"/>
      <c r="GL171" s="105"/>
      <c r="GM171" s="105"/>
      <c r="GN171" s="105"/>
      <c r="GO171" s="105"/>
      <c r="GP171" s="105"/>
      <c r="GQ171" s="105"/>
      <c r="GR171" s="105"/>
      <c r="GS171" s="105"/>
      <c r="GT171" s="105"/>
      <c r="GU171" s="105"/>
      <c r="GV171" s="105"/>
      <c r="GW171" s="105"/>
      <c r="GX171" s="105"/>
      <c r="GY171" s="105"/>
      <c r="GZ171" s="105"/>
      <c r="HA171" s="105"/>
      <c r="HB171" s="105"/>
      <c r="HC171" s="105"/>
      <c r="HD171" s="105"/>
      <c r="HE171" s="105"/>
      <c r="HF171" s="105"/>
      <c r="HG171" s="105"/>
      <c r="HH171" s="105"/>
      <c r="HI171" s="105"/>
      <c r="HJ171" s="105"/>
      <c r="HK171" s="105"/>
      <c r="HL171" s="105"/>
      <c r="HM171" s="105"/>
      <c r="HN171" s="105"/>
      <c r="HO171" s="105"/>
      <c r="HP171" s="105"/>
      <c r="HQ171" s="105"/>
      <c r="HR171" s="105"/>
      <c r="HS171" s="105"/>
      <c r="HT171" s="105"/>
      <c r="HU171" s="105"/>
      <c r="HV171" s="105"/>
      <c r="HW171" s="105"/>
      <c r="HX171" s="105"/>
      <c r="HY171" s="105"/>
      <c r="HZ171" s="105"/>
      <c r="IA171" s="105"/>
      <c r="IB171" s="105"/>
      <c r="IC171" s="105"/>
      <c r="ID171" s="105"/>
      <c r="IE171" s="105"/>
      <c r="IF171" s="105"/>
      <c r="IG171" s="105"/>
      <c r="IH171" s="105"/>
      <c r="II171" s="105"/>
      <c r="IJ171" s="105"/>
      <c r="IK171" s="105"/>
      <c r="IL171" s="105"/>
      <c r="IM171" s="105"/>
      <c r="IN171" s="105"/>
      <c r="IO171" s="105"/>
      <c r="IP171" s="105"/>
      <c r="IQ171" s="106"/>
      <c r="IR171" s="106"/>
      <c r="IS171" s="106"/>
      <c r="IT171" s="106"/>
    </row>
    <row r="172" spans="1:254" ht="18" customHeight="1">
      <c r="A172" s="110"/>
      <c r="B172" s="113"/>
      <c r="C172" s="110"/>
      <c r="D172" s="113"/>
      <c r="E172" s="110"/>
      <c r="F172" s="114"/>
      <c r="G172" s="114"/>
      <c r="H172" s="114"/>
      <c r="I172" s="114"/>
      <c r="J172" s="115"/>
      <c r="K172" s="115"/>
      <c r="L172" s="115"/>
      <c r="M172" s="115"/>
      <c r="N172" s="115"/>
      <c r="O172" s="115"/>
      <c r="P172" s="115"/>
      <c r="Q172" s="115"/>
      <c r="R172" s="111"/>
      <c r="S172" s="105"/>
      <c r="T172" s="104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5"/>
      <c r="FS172" s="105"/>
      <c r="FT172" s="105"/>
      <c r="FU172" s="105"/>
      <c r="FV172" s="105"/>
      <c r="FW172" s="105"/>
      <c r="FX172" s="105"/>
      <c r="FY172" s="105"/>
      <c r="FZ172" s="105"/>
      <c r="GA172" s="105"/>
      <c r="GB172" s="105"/>
      <c r="GC172" s="105"/>
      <c r="GD172" s="105"/>
      <c r="GE172" s="105"/>
      <c r="GF172" s="105"/>
      <c r="GG172" s="105"/>
      <c r="GH172" s="105"/>
      <c r="GI172" s="105"/>
      <c r="GJ172" s="105"/>
      <c r="GK172" s="105"/>
      <c r="GL172" s="105"/>
      <c r="GM172" s="105"/>
      <c r="GN172" s="105"/>
      <c r="GO172" s="105"/>
      <c r="GP172" s="105"/>
      <c r="GQ172" s="105"/>
      <c r="GR172" s="105"/>
      <c r="GS172" s="105"/>
      <c r="GT172" s="105"/>
      <c r="GU172" s="105"/>
      <c r="GV172" s="105"/>
      <c r="GW172" s="105"/>
      <c r="GX172" s="105"/>
      <c r="GY172" s="105"/>
      <c r="GZ172" s="105"/>
      <c r="HA172" s="105"/>
      <c r="HB172" s="105"/>
      <c r="HC172" s="105"/>
      <c r="HD172" s="105"/>
      <c r="HE172" s="105"/>
      <c r="HF172" s="105"/>
      <c r="HG172" s="105"/>
      <c r="HH172" s="105"/>
      <c r="HI172" s="105"/>
      <c r="HJ172" s="105"/>
      <c r="HK172" s="105"/>
      <c r="HL172" s="105"/>
      <c r="HM172" s="105"/>
      <c r="HN172" s="105"/>
      <c r="HO172" s="105"/>
      <c r="HP172" s="105"/>
      <c r="HQ172" s="105"/>
      <c r="HR172" s="105"/>
      <c r="HS172" s="105"/>
      <c r="HT172" s="105"/>
      <c r="HU172" s="105"/>
      <c r="HV172" s="105"/>
      <c r="HW172" s="105"/>
      <c r="HX172" s="105"/>
      <c r="HY172" s="105"/>
      <c r="HZ172" s="105"/>
      <c r="IA172" s="105"/>
      <c r="IB172" s="105"/>
      <c r="IC172" s="105"/>
      <c r="ID172" s="105"/>
      <c r="IE172" s="105"/>
      <c r="IF172" s="105"/>
      <c r="IG172" s="105"/>
      <c r="IH172" s="105"/>
      <c r="II172" s="105"/>
      <c r="IJ172" s="105"/>
      <c r="IK172" s="105"/>
      <c r="IL172" s="105"/>
      <c r="IM172" s="105"/>
      <c r="IN172" s="105"/>
      <c r="IO172" s="105"/>
      <c r="IP172" s="105"/>
      <c r="IQ172" s="106"/>
      <c r="IR172" s="106"/>
      <c r="IS172" s="106"/>
      <c r="IT172" s="106"/>
    </row>
    <row r="173" spans="1:254" ht="18" customHeight="1">
      <c r="A173" s="110"/>
      <c r="B173" s="113"/>
      <c r="C173" s="110"/>
      <c r="D173" s="113"/>
      <c r="E173" s="110"/>
      <c r="F173" s="114"/>
      <c r="G173" s="114"/>
      <c r="H173" s="114"/>
      <c r="I173" s="114"/>
      <c r="J173" s="115"/>
      <c r="K173" s="115"/>
      <c r="L173" s="115"/>
      <c r="M173" s="115"/>
      <c r="N173" s="115"/>
      <c r="O173" s="115"/>
      <c r="P173" s="115"/>
      <c r="Q173" s="115"/>
      <c r="R173" s="111"/>
      <c r="S173" s="105"/>
      <c r="T173" s="104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5"/>
      <c r="ER173" s="105"/>
      <c r="ES173" s="105"/>
      <c r="ET173" s="105"/>
      <c r="EU173" s="105"/>
      <c r="EV173" s="105"/>
      <c r="EW173" s="105"/>
      <c r="EX173" s="105"/>
      <c r="EY173" s="105"/>
      <c r="EZ173" s="105"/>
      <c r="FA173" s="105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5"/>
      <c r="FS173" s="105"/>
      <c r="FT173" s="105"/>
      <c r="FU173" s="105"/>
      <c r="FV173" s="105"/>
      <c r="FW173" s="105"/>
      <c r="FX173" s="105"/>
      <c r="FY173" s="105"/>
      <c r="FZ173" s="105"/>
      <c r="GA173" s="105"/>
      <c r="GB173" s="105"/>
      <c r="GC173" s="105"/>
      <c r="GD173" s="105"/>
      <c r="GE173" s="105"/>
      <c r="GF173" s="105"/>
      <c r="GG173" s="105"/>
      <c r="GH173" s="105"/>
      <c r="GI173" s="105"/>
      <c r="GJ173" s="105"/>
      <c r="GK173" s="105"/>
      <c r="GL173" s="105"/>
      <c r="GM173" s="105"/>
      <c r="GN173" s="105"/>
      <c r="GO173" s="105"/>
      <c r="GP173" s="105"/>
      <c r="GQ173" s="105"/>
      <c r="GR173" s="105"/>
      <c r="GS173" s="105"/>
      <c r="GT173" s="105"/>
      <c r="GU173" s="105"/>
      <c r="GV173" s="105"/>
      <c r="GW173" s="105"/>
      <c r="GX173" s="105"/>
      <c r="GY173" s="105"/>
      <c r="GZ173" s="105"/>
      <c r="HA173" s="105"/>
      <c r="HB173" s="105"/>
      <c r="HC173" s="105"/>
      <c r="HD173" s="105"/>
      <c r="HE173" s="105"/>
      <c r="HF173" s="105"/>
      <c r="HG173" s="105"/>
      <c r="HH173" s="105"/>
      <c r="HI173" s="105"/>
      <c r="HJ173" s="105"/>
      <c r="HK173" s="105"/>
      <c r="HL173" s="105"/>
      <c r="HM173" s="105"/>
      <c r="HN173" s="105"/>
      <c r="HO173" s="105"/>
      <c r="HP173" s="105"/>
      <c r="HQ173" s="105"/>
      <c r="HR173" s="105"/>
      <c r="HS173" s="105"/>
      <c r="HT173" s="105"/>
      <c r="HU173" s="105"/>
      <c r="HV173" s="105"/>
      <c r="HW173" s="105"/>
      <c r="HX173" s="105"/>
      <c r="HY173" s="105"/>
      <c r="HZ173" s="105"/>
      <c r="IA173" s="105"/>
      <c r="IB173" s="105"/>
      <c r="IC173" s="105"/>
      <c r="ID173" s="105"/>
      <c r="IE173" s="105"/>
      <c r="IF173" s="105"/>
      <c r="IG173" s="105"/>
      <c r="IH173" s="105"/>
      <c r="II173" s="105"/>
      <c r="IJ173" s="105"/>
      <c r="IK173" s="105"/>
      <c r="IL173" s="105"/>
      <c r="IM173" s="105"/>
      <c r="IN173" s="105"/>
      <c r="IO173" s="105"/>
      <c r="IP173" s="105"/>
      <c r="IQ173" s="106"/>
      <c r="IR173" s="106"/>
      <c r="IS173" s="106"/>
      <c r="IT173" s="106"/>
    </row>
    <row r="174" ht="15">
      <c r="R174" s="111"/>
    </row>
    <row r="175" ht="15">
      <c r="R175" s="111"/>
    </row>
    <row r="176" ht="15">
      <c r="R176" s="111"/>
    </row>
    <row r="177" ht="15">
      <c r="R177" s="111"/>
    </row>
    <row r="178" ht="15">
      <c r="R178" s="111"/>
    </row>
    <row r="179" ht="15">
      <c r="R179" s="111"/>
    </row>
    <row r="180" ht="15">
      <c r="R180" s="111"/>
    </row>
    <row r="181" ht="15">
      <c r="R181" s="111"/>
    </row>
    <row r="182" ht="15">
      <c r="R182" s="111"/>
    </row>
    <row r="183" ht="15">
      <c r="R183" s="111"/>
    </row>
    <row r="184" ht="15">
      <c r="R184" s="111"/>
    </row>
    <row r="185" ht="15">
      <c r="R185" s="111"/>
    </row>
    <row r="186" ht="15">
      <c r="R186" s="111"/>
    </row>
    <row r="187" ht="15">
      <c r="R187" s="111"/>
    </row>
    <row r="188" ht="15">
      <c r="R188" s="111"/>
    </row>
    <row r="189" ht="15">
      <c r="R189" s="111"/>
    </row>
    <row r="190" ht="15">
      <c r="R190" s="111"/>
    </row>
    <row r="191" ht="15">
      <c r="R191" s="111"/>
    </row>
    <row r="192" ht="15">
      <c r="R192" s="111"/>
    </row>
    <row r="193" ht="15">
      <c r="R193" s="111"/>
    </row>
    <row r="194" ht="15">
      <c r="R194" s="111"/>
    </row>
    <row r="195" ht="15">
      <c r="R195" s="111"/>
    </row>
    <row r="196" ht="15">
      <c r="R196" s="111"/>
    </row>
    <row r="197" ht="15">
      <c r="R197" s="111"/>
    </row>
    <row r="198" ht="15">
      <c r="R198" s="111"/>
    </row>
    <row r="199" ht="15">
      <c r="R199" s="111"/>
    </row>
    <row r="200" ht="15">
      <c r="R200" s="111"/>
    </row>
    <row r="201" ht="15">
      <c r="R201" s="111"/>
    </row>
    <row r="202" ht="15">
      <c r="R202" s="111"/>
    </row>
    <row r="203" ht="15">
      <c r="R203" s="111"/>
    </row>
    <row r="204" ht="15">
      <c r="R204" s="111"/>
    </row>
    <row r="205" ht="15">
      <c r="R205" s="111"/>
    </row>
    <row r="206" ht="15">
      <c r="R206" s="111"/>
    </row>
    <row r="207" ht="15">
      <c r="R207" s="111"/>
    </row>
    <row r="208" ht="15">
      <c r="R208" s="111"/>
    </row>
    <row r="209" ht="15">
      <c r="R209" s="111"/>
    </row>
    <row r="210" ht="15">
      <c r="R210" s="111"/>
    </row>
    <row r="211" ht="15">
      <c r="R211" s="111"/>
    </row>
    <row r="212" ht="15">
      <c r="R212" s="111"/>
    </row>
    <row r="213" ht="15">
      <c r="R213" s="111"/>
    </row>
    <row r="214" ht="15">
      <c r="R214" s="111"/>
    </row>
    <row r="215" ht="15">
      <c r="R215" s="111"/>
    </row>
    <row r="216" ht="15">
      <c r="R216" s="111"/>
    </row>
    <row r="217" ht="15">
      <c r="R217" s="111"/>
    </row>
    <row r="218" ht="15">
      <c r="R218" s="111"/>
    </row>
    <row r="219" ht="15">
      <c r="R219" s="111"/>
    </row>
    <row r="220" ht="15">
      <c r="R220" s="111"/>
    </row>
    <row r="221" ht="15">
      <c r="R221" s="111"/>
    </row>
    <row r="222" ht="15">
      <c r="R222" s="111"/>
    </row>
    <row r="223" ht="15">
      <c r="R223" s="111"/>
    </row>
    <row r="224" ht="15">
      <c r="R224" s="111"/>
    </row>
    <row r="225" ht="15">
      <c r="R225" s="111"/>
    </row>
    <row r="226" ht="15">
      <c r="R226" s="111"/>
    </row>
    <row r="227" ht="15">
      <c r="R227" s="111"/>
    </row>
  </sheetData>
  <sheetProtection/>
  <mergeCells count="2">
    <mergeCell ref="J4:M4"/>
    <mergeCell ref="N4:Q4"/>
  </mergeCells>
  <conditionalFormatting sqref="S1:S2">
    <cfRule type="cellIs" priority="4" dxfId="0" operator="notEqual" stopIfTrue="1">
      <formula>T1</formula>
    </cfRule>
  </conditionalFormatting>
  <hyperlinks>
    <hyperlink ref="B1" location="accueil!A1" display="accueil"/>
  </hyperlinks>
  <printOptions horizontalCentered="1"/>
  <pageMargins left="0" right="0" top="0.9448818897637796" bottom="0.9448818897637796" header="0.31496062992125984" footer="0.31496062992125984"/>
  <pageSetup cellComments="asDisplayed" horizontalDpi="600" verticalDpi="600" orientation="portrait" paperSize="9" scale="79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4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J129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99" customWidth="1"/>
    <col min="2" max="2" width="31.57421875" style="99" customWidth="1"/>
    <col min="3" max="3" width="12.00390625" style="99" bestFit="1" customWidth="1"/>
    <col min="4" max="4" width="35.00390625" style="99" bestFit="1" customWidth="1"/>
    <col min="5" max="5" width="5.28125" style="99" customWidth="1"/>
    <col min="6" max="6" width="0" style="99" hidden="1" customWidth="1"/>
    <col min="7" max="16384" width="11.00390625" style="99" customWidth="1"/>
  </cols>
  <sheetData>
    <row r="1" ht="21.75" customHeight="1">
      <c r="B1" s="54" t="s">
        <v>48</v>
      </c>
    </row>
    <row r="2" spans="1:244" s="119" customFormat="1" ht="25.5">
      <c r="A2" s="28"/>
      <c r="B2" s="28" t="s">
        <v>309</v>
      </c>
      <c r="C2" s="28"/>
      <c r="D2" s="28"/>
      <c r="E2" s="28"/>
      <c r="F2" s="96"/>
      <c r="H2" s="85"/>
      <c r="I2" s="85"/>
      <c r="J2" s="85"/>
      <c r="K2" s="85"/>
      <c r="L2" s="85"/>
      <c r="M2" s="85"/>
      <c r="N2" s="85"/>
      <c r="O2" s="117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118"/>
      <c r="IH2" s="118"/>
      <c r="II2" s="118"/>
      <c r="IJ2" s="118"/>
    </row>
    <row r="3" spans="1:244" ht="18" customHeight="1">
      <c r="A3" s="39"/>
      <c r="B3" s="40" t="s">
        <v>13</v>
      </c>
      <c r="C3" s="39" t="s">
        <v>16</v>
      </c>
      <c r="D3" s="40" t="s">
        <v>15</v>
      </c>
      <c r="E3" s="39" t="s">
        <v>20</v>
      </c>
      <c r="F3" s="120" t="s">
        <v>17</v>
      </c>
      <c r="G3" s="120"/>
      <c r="H3" s="120"/>
      <c r="I3" s="120"/>
      <c r="J3" s="120"/>
      <c r="K3" s="120"/>
      <c r="L3" s="120"/>
      <c r="M3" s="120"/>
      <c r="N3" s="120"/>
      <c r="O3" s="121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2"/>
      <c r="IH3" s="122"/>
      <c r="II3" s="122"/>
      <c r="IJ3" s="122"/>
    </row>
    <row r="4" spans="1:244" ht="18" customHeight="1">
      <c r="A4" s="4">
        <v>1</v>
      </c>
      <c r="B4" s="22" t="s">
        <v>110</v>
      </c>
      <c r="C4" s="4" t="s">
        <v>2</v>
      </c>
      <c r="D4" s="17" t="s">
        <v>92</v>
      </c>
      <c r="E4" s="21">
        <v>16</v>
      </c>
      <c r="F4" s="110" t="s">
        <v>12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2"/>
      <c r="IH4" s="122"/>
      <c r="II4" s="122"/>
      <c r="IJ4" s="122"/>
    </row>
    <row r="5" spans="1:244" ht="18" customHeight="1">
      <c r="A5" s="4">
        <v>2</v>
      </c>
      <c r="B5" s="22" t="s">
        <v>153</v>
      </c>
      <c r="C5" s="4" t="s">
        <v>2</v>
      </c>
      <c r="D5" s="17" t="s">
        <v>90</v>
      </c>
      <c r="E5" s="21">
        <v>15</v>
      </c>
      <c r="F5" s="110" t="s">
        <v>12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2"/>
      <c r="IH5" s="122"/>
      <c r="II5" s="122"/>
      <c r="IJ5" s="122"/>
    </row>
    <row r="6" spans="1:244" ht="18" customHeight="1">
      <c r="A6" s="4" t="s">
        <v>242</v>
      </c>
      <c r="B6" s="22" t="s">
        <v>118</v>
      </c>
      <c r="C6" s="4" t="s">
        <v>2</v>
      </c>
      <c r="D6" s="17" t="s">
        <v>88</v>
      </c>
      <c r="E6" s="21">
        <v>15</v>
      </c>
      <c r="F6" s="110" t="s">
        <v>12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2"/>
      <c r="IH6" s="122"/>
      <c r="II6" s="122"/>
      <c r="IJ6" s="122"/>
    </row>
    <row r="7" spans="1:244" ht="18" customHeight="1">
      <c r="A7" s="4">
        <v>4</v>
      </c>
      <c r="B7" s="22" t="s">
        <v>123</v>
      </c>
      <c r="C7" s="4" t="s">
        <v>2</v>
      </c>
      <c r="D7" s="17" t="s">
        <v>89</v>
      </c>
      <c r="E7" s="21">
        <v>14</v>
      </c>
      <c r="F7" s="110" t="s">
        <v>12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2"/>
      <c r="IH7" s="122"/>
      <c r="II7" s="122"/>
      <c r="IJ7" s="122"/>
    </row>
    <row r="8" spans="1:244" ht="18" customHeight="1">
      <c r="A8" s="4" t="s">
        <v>242</v>
      </c>
      <c r="B8" s="22" t="s">
        <v>111</v>
      </c>
      <c r="C8" s="4" t="s">
        <v>2</v>
      </c>
      <c r="D8" s="17" t="s">
        <v>93</v>
      </c>
      <c r="E8" s="21">
        <v>14</v>
      </c>
      <c r="F8" s="110" t="s">
        <v>12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2"/>
      <c r="IH8" s="122"/>
      <c r="II8" s="122"/>
      <c r="IJ8" s="122"/>
    </row>
    <row r="9" spans="1:244" ht="18" customHeight="1">
      <c r="A9" s="4" t="s">
        <v>242</v>
      </c>
      <c r="B9" s="22" t="s">
        <v>132</v>
      </c>
      <c r="C9" s="4" t="s">
        <v>2</v>
      </c>
      <c r="D9" s="17" t="s">
        <v>89</v>
      </c>
      <c r="E9" s="21">
        <v>14</v>
      </c>
      <c r="F9" s="110" t="s">
        <v>12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2"/>
      <c r="IH9" s="122"/>
      <c r="II9" s="122"/>
      <c r="IJ9" s="122"/>
    </row>
    <row r="10" spans="1:244" ht="18" customHeight="1">
      <c r="A10" s="4">
        <v>7</v>
      </c>
      <c r="B10" s="22" t="s">
        <v>61</v>
      </c>
      <c r="C10" s="4" t="s">
        <v>2</v>
      </c>
      <c r="D10" s="17" t="s">
        <v>62</v>
      </c>
      <c r="E10" s="21">
        <v>13</v>
      </c>
      <c r="F10" s="110" t="s">
        <v>12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2"/>
      <c r="IH10" s="122"/>
      <c r="II10" s="122"/>
      <c r="IJ10" s="122"/>
    </row>
    <row r="11" spans="1:244" ht="18" customHeight="1">
      <c r="A11" s="4" t="s">
        <v>242</v>
      </c>
      <c r="B11" s="22" t="s">
        <v>76</v>
      </c>
      <c r="C11" s="4" t="s">
        <v>2</v>
      </c>
      <c r="D11" s="17" t="s">
        <v>74</v>
      </c>
      <c r="E11" s="21">
        <v>13</v>
      </c>
      <c r="F11" s="110" t="s">
        <v>12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2"/>
      <c r="IH11" s="122"/>
      <c r="II11" s="122"/>
      <c r="IJ11" s="122"/>
    </row>
    <row r="12" spans="1:244" ht="18" customHeight="1">
      <c r="A12" s="4" t="s">
        <v>242</v>
      </c>
      <c r="B12" s="22" t="s">
        <v>129</v>
      </c>
      <c r="C12" s="4" t="s">
        <v>2</v>
      </c>
      <c r="D12" s="17" t="s">
        <v>89</v>
      </c>
      <c r="E12" s="21">
        <v>13</v>
      </c>
      <c r="F12" s="110" t="s">
        <v>12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2"/>
      <c r="IH12" s="122"/>
      <c r="II12" s="122"/>
      <c r="IJ12" s="122"/>
    </row>
    <row r="13" spans="1:244" ht="18" customHeight="1">
      <c r="A13" s="4" t="s">
        <v>242</v>
      </c>
      <c r="B13" s="22" t="s">
        <v>109</v>
      </c>
      <c r="C13" s="4" t="s">
        <v>2</v>
      </c>
      <c r="D13" s="17" t="s">
        <v>92</v>
      </c>
      <c r="E13" s="21">
        <v>13</v>
      </c>
      <c r="F13" s="110" t="s">
        <v>12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2"/>
      <c r="IH13" s="122"/>
      <c r="II13" s="122"/>
      <c r="IJ13" s="122"/>
    </row>
    <row r="14" spans="1:244" ht="18" customHeight="1">
      <c r="A14" s="4" t="s">
        <v>242</v>
      </c>
      <c r="B14" s="22" t="s">
        <v>126</v>
      </c>
      <c r="C14" s="4" t="s">
        <v>2</v>
      </c>
      <c r="D14" s="17" t="s">
        <v>89</v>
      </c>
      <c r="E14" s="21">
        <v>13</v>
      </c>
      <c r="F14" s="110" t="s">
        <v>12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2"/>
      <c r="IH14" s="122"/>
      <c r="II14" s="122"/>
      <c r="IJ14" s="122"/>
    </row>
    <row r="15" spans="1:244" ht="18" customHeight="1">
      <c r="A15" s="4" t="s">
        <v>242</v>
      </c>
      <c r="B15" s="22" t="s">
        <v>84</v>
      </c>
      <c r="C15" s="4" t="s">
        <v>2</v>
      </c>
      <c r="D15" s="17" t="s">
        <v>80</v>
      </c>
      <c r="E15" s="21">
        <v>13</v>
      </c>
      <c r="F15" s="110" t="s">
        <v>12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2"/>
      <c r="IH15" s="122"/>
      <c r="II15" s="122"/>
      <c r="IJ15" s="122"/>
    </row>
    <row r="16" spans="1:244" ht="18" customHeight="1">
      <c r="A16" s="4">
        <v>13</v>
      </c>
      <c r="B16" s="22" t="s">
        <v>57</v>
      </c>
      <c r="C16" s="4" t="s">
        <v>2</v>
      </c>
      <c r="D16" s="17" t="s">
        <v>32</v>
      </c>
      <c r="E16" s="21">
        <v>12</v>
      </c>
      <c r="F16" s="110" t="s">
        <v>12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2"/>
      <c r="IH16" s="122"/>
      <c r="II16" s="122"/>
      <c r="IJ16" s="122"/>
    </row>
    <row r="17" spans="1:244" ht="18" customHeight="1">
      <c r="A17" s="4" t="s">
        <v>242</v>
      </c>
      <c r="B17" s="22" t="s">
        <v>64</v>
      </c>
      <c r="C17" s="4" t="s">
        <v>2</v>
      </c>
      <c r="D17" s="17" t="s">
        <v>62</v>
      </c>
      <c r="E17" s="21">
        <v>12</v>
      </c>
      <c r="F17" s="110" t="s">
        <v>12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2"/>
      <c r="IH17" s="122"/>
      <c r="II17" s="122"/>
      <c r="IJ17" s="122"/>
    </row>
    <row r="18" spans="1:244" ht="18" customHeight="1">
      <c r="A18" s="4" t="s">
        <v>242</v>
      </c>
      <c r="B18" s="22" t="s">
        <v>241</v>
      </c>
      <c r="C18" s="4" t="s">
        <v>2</v>
      </c>
      <c r="D18" s="17" t="s">
        <v>66</v>
      </c>
      <c r="E18" s="21">
        <v>12</v>
      </c>
      <c r="F18" s="110" t="s">
        <v>12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2"/>
      <c r="IH18" s="122"/>
      <c r="II18" s="122"/>
      <c r="IJ18" s="122"/>
    </row>
    <row r="19" spans="1:244" ht="18" customHeight="1">
      <c r="A19" s="4">
        <v>16</v>
      </c>
      <c r="B19" s="22" t="s">
        <v>133</v>
      </c>
      <c r="C19" s="4" t="s">
        <v>2</v>
      </c>
      <c r="D19" s="17" t="s">
        <v>96</v>
      </c>
      <c r="E19" s="21">
        <v>11</v>
      </c>
      <c r="F19" s="110" t="s">
        <v>12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2"/>
      <c r="IH19" s="122"/>
      <c r="II19" s="122"/>
      <c r="IJ19" s="122"/>
    </row>
    <row r="20" spans="1:244" ht="18" customHeight="1">
      <c r="A20" s="4" t="s">
        <v>242</v>
      </c>
      <c r="B20" s="22" t="s">
        <v>130</v>
      </c>
      <c r="C20" s="4" t="s">
        <v>2</v>
      </c>
      <c r="D20" s="17" t="s">
        <v>89</v>
      </c>
      <c r="E20" s="21">
        <v>11</v>
      </c>
      <c r="F20" s="110" t="s">
        <v>12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2"/>
      <c r="IH20" s="122"/>
      <c r="II20" s="122"/>
      <c r="IJ20" s="122"/>
    </row>
    <row r="21" spans="1:244" ht="18" customHeight="1">
      <c r="A21" s="4">
        <v>18</v>
      </c>
      <c r="B21" s="22" t="s">
        <v>83</v>
      </c>
      <c r="C21" s="4" t="s">
        <v>2</v>
      </c>
      <c r="D21" s="17" t="s">
        <v>80</v>
      </c>
      <c r="E21" s="21">
        <v>10</v>
      </c>
      <c r="F21" s="110" t="s">
        <v>11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2"/>
      <c r="IH21" s="122"/>
      <c r="II21" s="122"/>
      <c r="IJ21" s="122"/>
    </row>
    <row r="22" spans="1:244" ht="18" customHeight="1">
      <c r="A22" s="4" t="s">
        <v>242</v>
      </c>
      <c r="B22" s="22" t="s">
        <v>136</v>
      </c>
      <c r="C22" s="4" t="s">
        <v>2</v>
      </c>
      <c r="D22" s="17" t="s">
        <v>96</v>
      </c>
      <c r="E22" s="21">
        <v>10</v>
      </c>
      <c r="F22" s="110" t="s">
        <v>12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2"/>
      <c r="IH22" s="122"/>
      <c r="II22" s="122"/>
      <c r="IJ22" s="122"/>
    </row>
    <row r="23" spans="1:244" ht="18" customHeight="1">
      <c r="A23" s="4">
        <v>20</v>
      </c>
      <c r="B23" s="22" t="s">
        <v>148</v>
      </c>
      <c r="C23" s="4" t="s">
        <v>2</v>
      </c>
      <c r="D23" s="17" t="s">
        <v>147</v>
      </c>
      <c r="E23" s="21">
        <v>8</v>
      </c>
      <c r="F23" s="110" t="s">
        <v>12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2"/>
      <c r="IH23" s="122"/>
      <c r="II23" s="122"/>
      <c r="IJ23" s="122"/>
    </row>
    <row r="24" spans="1:244" ht="18" customHeight="1">
      <c r="A24" s="4" t="s">
        <v>242</v>
      </c>
      <c r="B24" s="22" t="s">
        <v>141</v>
      </c>
      <c r="C24" s="4" t="s">
        <v>2</v>
      </c>
      <c r="D24" s="17" t="s">
        <v>91</v>
      </c>
      <c r="E24" s="21">
        <v>8</v>
      </c>
      <c r="F24" s="110" t="s">
        <v>12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2"/>
      <c r="IH24" s="122"/>
      <c r="II24" s="122"/>
      <c r="IJ24" s="122"/>
    </row>
    <row r="25" spans="1:244" ht="18" customHeight="1">
      <c r="A25" s="4">
        <v>22</v>
      </c>
      <c r="B25" s="22" t="s">
        <v>60</v>
      </c>
      <c r="C25" s="4" t="s">
        <v>2</v>
      </c>
      <c r="D25" s="17" t="s">
        <v>59</v>
      </c>
      <c r="E25" s="21">
        <v>5</v>
      </c>
      <c r="F25" s="110" t="s">
        <v>12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2"/>
      <c r="IH25" s="122"/>
      <c r="II25" s="122"/>
      <c r="IJ25" s="122"/>
    </row>
    <row r="26" spans="1:244" ht="18" customHeight="1">
      <c r="A26" s="4">
        <v>23</v>
      </c>
      <c r="B26" s="22" t="s">
        <v>53</v>
      </c>
      <c r="C26" s="4" t="s">
        <v>2</v>
      </c>
      <c r="D26" s="17" t="s">
        <v>32</v>
      </c>
      <c r="E26" s="21">
        <v>4</v>
      </c>
      <c r="F26" s="110" t="s">
        <v>11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2"/>
      <c r="IH26" s="122"/>
      <c r="II26" s="122"/>
      <c r="IJ26" s="122"/>
    </row>
    <row r="27" spans="1:244" ht="18" customHeight="1">
      <c r="A27" s="4" t="s">
        <v>242</v>
      </c>
      <c r="B27" s="22" t="s">
        <v>135</v>
      </c>
      <c r="C27" s="4" t="s">
        <v>2</v>
      </c>
      <c r="D27" s="17" t="s">
        <v>96</v>
      </c>
      <c r="E27" s="21">
        <v>4</v>
      </c>
      <c r="F27" s="110" t="s">
        <v>12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2"/>
      <c r="IH27" s="122"/>
      <c r="II27" s="122"/>
      <c r="IJ27" s="122"/>
    </row>
    <row r="28" spans="1:244" ht="18" customHeight="1">
      <c r="A28" s="23"/>
      <c r="B28" s="24"/>
      <c r="C28" s="23"/>
      <c r="D28" s="24"/>
      <c r="E28" s="23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2"/>
      <c r="IH28" s="122"/>
      <c r="II28" s="122"/>
      <c r="IJ28" s="122"/>
    </row>
    <row r="29" spans="1:244" s="119" customFormat="1" ht="25.5">
      <c r="A29" s="28"/>
      <c r="B29" s="28" t="s">
        <v>310</v>
      </c>
      <c r="C29" s="28"/>
      <c r="D29" s="28"/>
      <c r="E29" s="28"/>
      <c r="F29" s="96"/>
      <c r="H29" s="85"/>
      <c r="I29" s="85"/>
      <c r="J29" s="85"/>
      <c r="K29" s="85"/>
      <c r="L29" s="85"/>
      <c r="M29" s="85"/>
      <c r="N29" s="85"/>
      <c r="O29" s="117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118"/>
      <c r="IH29" s="118"/>
      <c r="II29" s="118"/>
      <c r="IJ29" s="118"/>
    </row>
    <row r="30" spans="1:244" ht="18" customHeight="1">
      <c r="A30" s="39"/>
      <c r="B30" s="40" t="s">
        <v>13</v>
      </c>
      <c r="C30" s="39" t="s">
        <v>16</v>
      </c>
      <c r="D30" s="40" t="s">
        <v>15</v>
      </c>
      <c r="E30" s="39" t="s">
        <v>20</v>
      </c>
      <c r="F30" s="120" t="s">
        <v>17</v>
      </c>
      <c r="G30" s="120"/>
      <c r="H30" s="120"/>
      <c r="I30" s="120"/>
      <c r="J30" s="120"/>
      <c r="K30" s="120"/>
      <c r="L30" s="120"/>
      <c r="M30" s="120"/>
      <c r="N30" s="120"/>
      <c r="O30" s="121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2"/>
      <c r="IH30" s="122"/>
      <c r="II30" s="122"/>
      <c r="IJ30" s="122"/>
    </row>
    <row r="31" spans="1:244" ht="18" customHeight="1">
      <c r="A31" s="4">
        <v>1</v>
      </c>
      <c r="B31" s="22" t="s">
        <v>83</v>
      </c>
      <c r="C31" s="4" t="s">
        <v>2</v>
      </c>
      <c r="D31" s="17" t="s">
        <v>80</v>
      </c>
      <c r="E31" s="21">
        <v>10</v>
      </c>
      <c r="F31" s="110" t="s">
        <v>11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2"/>
      <c r="IH31" s="122"/>
      <c r="II31" s="122"/>
      <c r="IJ31" s="122"/>
    </row>
    <row r="32" spans="1:244" ht="18" customHeight="1">
      <c r="A32" s="4">
        <v>2</v>
      </c>
      <c r="B32" s="22" t="s">
        <v>53</v>
      </c>
      <c r="C32" s="4" t="s">
        <v>2</v>
      </c>
      <c r="D32" s="17" t="s">
        <v>32</v>
      </c>
      <c r="E32" s="21">
        <v>4</v>
      </c>
      <c r="F32" s="110" t="s">
        <v>11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2"/>
      <c r="IH32" s="122"/>
      <c r="II32" s="122"/>
      <c r="IJ32" s="122"/>
    </row>
    <row r="33" spans="1:244" ht="18" customHeight="1">
      <c r="A33" s="23"/>
      <c r="B33" s="24"/>
      <c r="C33" s="23"/>
      <c r="D33" s="24"/>
      <c r="E33" s="23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2"/>
      <c r="IH33" s="122"/>
      <c r="II33" s="122"/>
      <c r="IJ33" s="122"/>
    </row>
    <row r="34" spans="1:244" s="119" customFormat="1" ht="25.5">
      <c r="A34" s="28"/>
      <c r="B34" s="28" t="s">
        <v>311</v>
      </c>
      <c r="C34" s="28"/>
      <c r="D34" s="28"/>
      <c r="E34" s="28"/>
      <c r="F34" s="96"/>
      <c r="G34" s="85"/>
      <c r="H34" s="85"/>
      <c r="I34" s="85"/>
      <c r="J34" s="85"/>
      <c r="K34" s="85"/>
      <c r="L34" s="85"/>
      <c r="M34" s="85"/>
      <c r="N34" s="85"/>
      <c r="O34" s="117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118"/>
      <c r="IH34" s="118"/>
      <c r="II34" s="118"/>
      <c r="IJ34" s="118"/>
    </row>
    <row r="35" spans="1:244" ht="18" customHeight="1">
      <c r="A35" s="39"/>
      <c r="B35" s="40" t="s">
        <v>13</v>
      </c>
      <c r="C35" s="39" t="s">
        <v>16</v>
      </c>
      <c r="D35" s="40" t="s">
        <v>15</v>
      </c>
      <c r="E35" s="39" t="s">
        <v>20</v>
      </c>
      <c r="F35" s="120" t="s">
        <v>17</v>
      </c>
      <c r="G35" s="120"/>
      <c r="H35" s="120"/>
      <c r="I35" s="120"/>
      <c r="J35" s="120"/>
      <c r="K35" s="120"/>
      <c r="L35" s="120"/>
      <c r="M35" s="120"/>
      <c r="N35" s="120"/>
      <c r="O35" s="121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2"/>
      <c r="IH35" s="122"/>
      <c r="II35" s="122"/>
      <c r="IJ35" s="122"/>
    </row>
    <row r="36" spans="1:244" ht="18" customHeight="1">
      <c r="A36" s="4">
        <v>1</v>
      </c>
      <c r="B36" s="22" t="s">
        <v>58</v>
      </c>
      <c r="C36" s="4" t="s">
        <v>3</v>
      </c>
      <c r="D36" s="17" t="s">
        <v>32</v>
      </c>
      <c r="E36" s="21">
        <v>15</v>
      </c>
      <c r="F36" s="110" t="s">
        <v>12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2"/>
      <c r="IH36" s="122"/>
      <c r="II36" s="122"/>
      <c r="IJ36" s="122"/>
    </row>
    <row r="37" spans="1:244" ht="18" customHeight="1">
      <c r="A37" s="4" t="s">
        <v>242</v>
      </c>
      <c r="B37" s="22" t="s">
        <v>114</v>
      </c>
      <c r="C37" s="4" t="s">
        <v>3</v>
      </c>
      <c r="D37" s="17" t="s">
        <v>93</v>
      </c>
      <c r="E37" s="21">
        <v>15</v>
      </c>
      <c r="F37" s="110" t="s">
        <v>12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2"/>
      <c r="IH37" s="122"/>
      <c r="II37" s="122"/>
      <c r="IJ37" s="122"/>
    </row>
    <row r="38" spans="1:244" ht="18" customHeight="1">
      <c r="A38" s="4">
        <v>3</v>
      </c>
      <c r="B38" s="22" t="s">
        <v>134</v>
      </c>
      <c r="C38" s="4" t="s">
        <v>3</v>
      </c>
      <c r="D38" s="17" t="s">
        <v>96</v>
      </c>
      <c r="E38" s="21">
        <v>14</v>
      </c>
      <c r="F38" s="110" t="s">
        <v>12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2"/>
      <c r="IH38" s="122"/>
      <c r="II38" s="122"/>
      <c r="IJ38" s="122"/>
    </row>
    <row r="39" spans="1:244" ht="18" customHeight="1">
      <c r="A39" s="4" t="s">
        <v>242</v>
      </c>
      <c r="B39" s="22" t="s">
        <v>115</v>
      </c>
      <c r="C39" s="4" t="s">
        <v>3</v>
      </c>
      <c r="D39" s="17" t="s">
        <v>93</v>
      </c>
      <c r="E39" s="21">
        <v>14</v>
      </c>
      <c r="F39" s="110" t="s">
        <v>12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2"/>
      <c r="IH39" s="122"/>
      <c r="II39" s="122"/>
      <c r="IJ39" s="122"/>
    </row>
    <row r="40" spans="1:244" ht="18" customHeight="1">
      <c r="A40" s="4" t="s">
        <v>242</v>
      </c>
      <c r="B40" s="22" t="s">
        <v>85</v>
      </c>
      <c r="C40" s="4" t="s">
        <v>3</v>
      </c>
      <c r="D40" s="17" t="s">
        <v>80</v>
      </c>
      <c r="E40" s="21">
        <v>14</v>
      </c>
      <c r="F40" s="110" t="s">
        <v>12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2"/>
      <c r="IH40" s="122"/>
      <c r="II40" s="122"/>
      <c r="IJ40" s="122"/>
    </row>
    <row r="41" spans="1:244" ht="18" customHeight="1">
      <c r="A41" s="4">
        <v>6</v>
      </c>
      <c r="B41" s="22" t="s">
        <v>108</v>
      </c>
      <c r="C41" s="4" t="s">
        <v>3</v>
      </c>
      <c r="D41" s="17" t="s">
        <v>92</v>
      </c>
      <c r="E41" s="21">
        <v>13</v>
      </c>
      <c r="F41" s="110" t="s">
        <v>12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2"/>
      <c r="IH41" s="122"/>
      <c r="II41" s="122"/>
      <c r="IJ41" s="122"/>
    </row>
    <row r="42" spans="1:244" ht="18" customHeight="1">
      <c r="A42" s="4" t="s">
        <v>242</v>
      </c>
      <c r="B42" s="22" t="s">
        <v>119</v>
      </c>
      <c r="C42" s="4" t="s">
        <v>3</v>
      </c>
      <c r="D42" s="17" t="s">
        <v>88</v>
      </c>
      <c r="E42" s="21">
        <v>13</v>
      </c>
      <c r="F42" s="110" t="s">
        <v>12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2"/>
      <c r="IH42" s="122"/>
      <c r="II42" s="122"/>
      <c r="IJ42" s="122"/>
    </row>
    <row r="43" spans="1:244" ht="18" customHeight="1">
      <c r="A43" s="4" t="s">
        <v>242</v>
      </c>
      <c r="B43" s="22" t="s">
        <v>125</v>
      </c>
      <c r="C43" s="4" t="s">
        <v>3</v>
      </c>
      <c r="D43" s="17" t="s">
        <v>89</v>
      </c>
      <c r="E43" s="21">
        <v>13</v>
      </c>
      <c r="F43" s="110" t="s">
        <v>12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2"/>
      <c r="IH43" s="122"/>
      <c r="II43" s="122"/>
      <c r="IJ43" s="122"/>
    </row>
    <row r="44" spans="1:244" ht="18" customHeight="1">
      <c r="A44" s="4" t="s">
        <v>242</v>
      </c>
      <c r="B44" s="22" t="s">
        <v>78</v>
      </c>
      <c r="C44" s="4" t="s">
        <v>3</v>
      </c>
      <c r="D44" s="17" t="s">
        <v>74</v>
      </c>
      <c r="E44" s="21">
        <v>13</v>
      </c>
      <c r="F44" s="110" t="s">
        <v>12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2"/>
      <c r="IH44" s="122"/>
      <c r="II44" s="122"/>
      <c r="IJ44" s="122"/>
    </row>
    <row r="45" spans="1:244" ht="18" customHeight="1">
      <c r="A45" s="4" t="s">
        <v>242</v>
      </c>
      <c r="B45" s="22" t="s">
        <v>82</v>
      </c>
      <c r="C45" s="4" t="s">
        <v>3</v>
      </c>
      <c r="D45" s="17" t="s">
        <v>80</v>
      </c>
      <c r="E45" s="21">
        <v>13</v>
      </c>
      <c r="F45" s="110" t="s">
        <v>12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2"/>
      <c r="IH45" s="122"/>
      <c r="II45" s="122"/>
      <c r="IJ45" s="122"/>
    </row>
    <row r="46" spans="1:244" ht="18" customHeight="1">
      <c r="A46" s="4" t="s">
        <v>242</v>
      </c>
      <c r="B46" s="22" t="s">
        <v>77</v>
      </c>
      <c r="C46" s="4" t="s">
        <v>3</v>
      </c>
      <c r="D46" s="17" t="s">
        <v>74</v>
      </c>
      <c r="E46" s="21">
        <v>13</v>
      </c>
      <c r="F46" s="110" t="s">
        <v>12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2"/>
      <c r="IH46" s="122"/>
      <c r="II46" s="122"/>
      <c r="IJ46" s="122"/>
    </row>
    <row r="47" spans="1:244" ht="18" customHeight="1">
      <c r="A47" s="4">
        <v>12</v>
      </c>
      <c r="B47" s="22" t="s">
        <v>124</v>
      </c>
      <c r="C47" s="4" t="s">
        <v>3</v>
      </c>
      <c r="D47" s="17" t="s">
        <v>89</v>
      </c>
      <c r="E47" s="21">
        <v>12</v>
      </c>
      <c r="F47" s="110" t="s">
        <v>12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2"/>
      <c r="IH47" s="122"/>
      <c r="II47" s="122"/>
      <c r="IJ47" s="122"/>
    </row>
    <row r="48" spans="1:244" ht="18" customHeight="1">
      <c r="A48" s="4" t="s">
        <v>242</v>
      </c>
      <c r="B48" s="22" t="s">
        <v>138</v>
      </c>
      <c r="C48" s="4" t="s">
        <v>3</v>
      </c>
      <c r="D48" s="17" t="s">
        <v>95</v>
      </c>
      <c r="E48" s="21">
        <v>12</v>
      </c>
      <c r="F48" s="110" t="s">
        <v>12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2"/>
      <c r="IH48" s="122"/>
      <c r="II48" s="122"/>
      <c r="IJ48" s="122"/>
    </row>
    <row r="49" spans="1:244" ht="18" customHeight="1">
      <c r="A49" s="4" t="s">
        <v>242</v>
      </c>
      <c r="B49" s="22" t="s">
        <v>128</v>
      </c>
      <c r="C49" s="4" t="s">
        <v>3</v>
      </c>
      <c r="D49" s="17" t="s">
        <v>89</v>
      </c>
      <c r="E49" s="21">
        <v>12</v>
      </c>
      <c r="F49" s="110" t="s">
        <v>12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2"/>
      <c r="IH49" s="122"/>
      <c r="II49" s="122"/>
      <c r="IJ49" s="122"/>
    </row>
    <row r="50" spans="1:244" ht="18" customHeight="1">
      <c r="A50" s="4" t="s">
        <v>242</v>
      </c>
      <c r="B50" s="22" t="s">
        <v>113</v>
      </c>
      <c r="C50" s="4" t="s">
        <v>3</v>
      </c>
      <c r="D50" s="17" t="s">
        <v>93</v>
      </c>
      <c r="E50" s="21">
        <v>12</v>
      </c>
      <c r="F50" s="110" t="s">
        <v>12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2"/>
      <c r="IH50" s="122"/>
      <c r="II50" s="122"/>
      <c r="IJ50" s="122"/>
    </row>
    <row r="51" spans="1:244" ht="18" customHeight="1">
      <c r="A51" s="4" t="s">
        <v>242</v>
      </c>
      <c r="B51" s="22" t="s">
        <v>145</v>
      </c>
      <c r="C51" s="4" t="s">
        <v>3</v>
      </c>
      <c r="D51" s="17" t="s">
        <v>66</v>
      </c>
      <c r="E51" s="21">
        <v>12</v>
      </c>
      <c r="F51" s="110" t="s">
        <v>12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2"/>
      <c r="IH51" s="122"/>
      <c r="II51" s="122"/>
      <c r="IJ51" s="122"/>
    </row>
    <row r="52" spans="1:244" ht="18" customHeight="1">
      <c r="A52" s="4" t="s">
        <v>242</v>
      </c>
      <c r="B52" s="22" t="s">
        <v>71</v>
      </c>
      <c r="C52" s="4" t="s">
        <v>3</v>
      </c>
      <c r="D52" s="17" t="s">
        <v>66</v>
      </c>
      <c r="E52" s="21">
        <v>12</v>
      </c>
      <c r="F52" s="110" t="s">
        <v>12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2"/>
      <c r="IH52" s="122"/>
      <c r="II52" s="122"/>
      <c r="IJ52" s="122"/>
    </row>
    <row r="53" spans="1:244" ht="18" customHeight="1">
      <c r="A53" s="4">
        <v>18</v>
      </c>
      <c r="B53" s="22" t="s">
        <v>55</v>
      </c>
      <c r="C53" s="4" t="s">
        <v>3</v>
      </c>
      <c r="D53" s="17" t="s">
        <v>32</v>
      </c>
      <c r="E53" s="21">
        <v>11</v>
      </c>
      <c r="F53" s="110" t="s">
        <v>12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2"/>
      <c r="IH53" s="122"/>
      <c r="II53" s="122"/>
      <c r="IJ53" s="122"/>
    </row>
    <row r="54" spans="1:244" ht="18" customHeight="1">
      <c r="A54" s="4" t="s">
        <v>242</v>
      </c>
      <c r="B54" s="22" t="s">
        <v>149</v>
      </c>
      <c r="C54" s="4" t="s">
        <v>3</v>
      </c>
      <c r="D54" s="17" t="s">
        <v>97</v>
      </c>
      <c r="E54" s="21">
        <v>11</v>
      </c>
      <c r="F54" s="110" t="s">
        <v>12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2"/>
      <c r="IH54" s="122"/>
      <c r="II54" s="122"/>
      <c r="IJ54" s="122"/>
    </row>
    <row r="55" spans="1:244" ht="18" customHeight="1">
      <c r="A55" s="4" t="s">
        <v>242</v>
      </c>
      <c r="B55" s="22" t="s">
        <v>157</v>
      </c>
      <c r="C55" s="4" t="s">
        <v>3</v>
      </c>
      <c r="D55" s="17" t="s">
        <v>90</v>
      </c>
      <c r="E55" s="21">
        <v>11</v>
      </c>
      <c r="F55" s="110" t="s">
        <v>12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2"/>
      <c r="IH55" s="122"/>
      <c r="II55" s="122"/>
      <c r="IJ55" s="122"/>
    </row>
    <row r="56" spans="1:244" ht="18" customHeight="1">
      <c r="A56" s="4">
        <v>21</v>
      </c>
      <c r="B56" s="22" t="s">
        <v>9</v>
      </c>
      <c r="C56" s="4" t="s">
        <v>3</v>
      </c>
      <c r="D56" s="17" t="s">
        <v>32</v>
      </c>
      <c r="E56" s="21">
        <v>10</v>
      </c>
      <c r="F56" s="110" t="s">
        <v>12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2"/>
      <c r="IH56" s="122"/>
      <c r="II56" s="122"/>
      <c r="IJ56" s="122"/>
    </row>
    <row r="57" spans="1:244" ht="18" customHeight="1">
      <c r="A57" s="4" t="s">
        <v>242</v>
      </c>
      <c r="B57" s="22" t="s">
        <v>87</v>
      </c>
      <c r="C57" s="4" t="s">
        <v>3</v>
      </c>
      <c r="D57" s="17" t="s">
        <v>80</v>
      </c>
      <c r="E57" s="21">
        <v>10</v>
      </c>
      <c r="F57" s="110" t="s">
        <v>12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2"/>
      <c r="IH57" s="122"/>
      <c r="II57" s="122"/>
      <c r="IJ57" s="122"/>
    </row>
    <row r="58" spans="1:244" ht="18" customHeight="1">
      <c r="A58" s="4" t="s">
        <v>242</v>
      </c>
      <c r="B58" s="22" t="s">
        <v>69</v>
      </c>
      <c r="C58" s="4" t="s">
        <v>3</v>
      </c>
      <c r="D58" s="17" t="s">
        <v>66</v>
      </c>
      <c r="E58" s="21">
        <v>10</v>
      </c>
      <c r="F58" s="110" t="s">
        <v>12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2"/>
      <c r="IH58" s="122"/>
      <c r="II58" s="122"/>
      <c r="IJ58" s="122"/>
    </row>
    <row r="59" spans="1:244" ht="18" customHeight="1">
      <c r="A59" s="4">
        <v>24</v>
      </c>
      <c r="B59" s="22" t="s">
        <v>79</v>
      </c>
      <c r="C59" s="4" t="s">
        <v>3</v>
      </c>
      <c r="D59" s="17" t="s">
        <v>80</v>
      </c>
      <c r="E59" s="21">
        <v>9</v>
      </c>
      <c r="F59" s="110" t="s">
        <v>11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2"/>
      <c r="IH59" s="122"/>
      <c r="II59" s="122"/>
      <c r="IJ59" s="122"/>
    </row>
    <row r="60" spans="1:244" ht="18" customHeight="1">
      <c r="A60" s="4" t="s">
        <v>242</v>
      </c>
      <c r="B60" s="22" t="s">
        <v>72</v>
      </c>
      <c r="C60" s="4" t="s">
        <v>3</v>
      </c>
      <c r="D60" s="17" t="s">
        <v>66</v>
      </c>
      <c r="E60" s="21">
        <v>9</v>
      </c>
      <c r="F60" s="110" t="s">
        <v>12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2"/>
      <c r="IH60" s="122"/>
      <c r="II60" s="122"/>
      <c r="IJ60" s="122"/>
    </row>
    <row r="61" spans="1:244" ht="18" customHeight="1">
      <c r="A61" s="4">
        <v>26</v>
      </c>
      <c r="B61" s="22" t="s">
        <v>81</v>
      </c>
      <c r="C61" s="4" t="s">
        <v>3</v>
      </c>
      <c r="D61" s="17" t="s">
        <v>80</v>
      </c>
      <c r="E61" s="21">
        <v>8</v>
      </c>
      <c r="F61" s="110" t="s">
        <v>12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2"/>
      <c r="IH61" s="122"/>
      <c r="II61" s="122"/>
      <c r="IJ61" s="122"/>
    </row>
    <row r="62" spans="1:244" ht="18" customHeight="1">
      <c r="A62" s="4">
        <v>27</v>
      </c>
      <c r="B62" s="22" t="s">
        <v>122</v>
      </c>
      <c r="C62" s="4" t="s">
        <v>3</v>
      </c>
      <c r="D62" s="17" t="s">
        <v>90</v>
      </c>
      <c r="E62" s="21">
        <v>7</v>
      </c>
      <c r="F62" s="110" t="s">
        <v>11</v>
      </c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2"/>
      <c r="IH62" s="122"/>
      <c r="II62" s="122"/>
      <c r="IJ62" s="122"/>
    </row>
    <row r="63" spans="1:244" ht="18" customHeight="1">
      <c r="A63" s="4">
        <v>28</v>
      </c>
      <c r="B63" s="22" t="s">
        <v>116</v>
      </c>
      <c r="C63" s="4" t="s">
        <v>3</v>
      </c>
      <c r="D63" s="17" t="s">
        <v>93</v>
      </c>
      <c r="E63" s="21">
        <v>6</v>
      </c>
      <c r="F63" s="110" t="s">
        <v>12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2"/>
      <c r="IH63" s="122"/>
      <c r="II63" s="122"/>
      <c r="IJ63" s="122"/>
    </row>
    <row r="64" spans="1:244" ht="18" customHeight="1">
      <c r="A64" s="4">
        <v>29</v>
      </c>
      <c r="B64" s="22" t="s">
        <v>117</v>
      </c>
      <c r="C64" s="4" t="s">
        <v>3</v>
      </c>
      <c r="D64" s="17" t="s">
        <v>99</v>
      </c>
      <c r="E64" s="21">
        <v>5</v>
      </c>
      <c r="F64" s="110" t="s">
        <v>12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2"/>
      <c r="IH64" s="122"/>
      <c r="II64" s="122"/>
      <c r="IJ64" s="122"/>
    </row>
    <row r="65" spans="1:244" ht="18" customHeight="1">
      <c r="A65" s="4" t="s">
        <v>242</v>
      </c>
      <c r="B65" s="22" t="s">
        <v>33</v>
      </c>
      <c r="C65" s="4" t="s">
        <v>3</v>
      </c>
      <c r="D65" s="17" t="s">
        <v>32</v>
      </c>
      <c r="E65" s="21">
        <v>5</v>
      </c>
      <c r="F65" s="110" t="s">
        <v>12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2"/>
      <c r="IH65" s="122"/>
      <c r="II65" s="122"/>
      <c r="IJ65" s="122"/>
    </row>
    <row r="66" spans="1:244" ht="18" customHeight="1">
      <c r="A66" s="4">
        <v>31</v>
      </c>
      <c r="B66" s="22" t="s">
        <v>120</v>
      </c>
      <c r="C66" s="4" t="s">
        <v>3</v>
      </c>
      <c r="D66" s="17" t="s">
        <v>88</v>
      </c>
      <c r="E66" s="21">
        <v>4</v>
      </c>
      <c r="F66" s="110" t="s">
        <v>12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2"/>
      <c r="IH66" s="122"/>
      <c r="II66" s="122"/>
      <c r="IJ66" s="122"/>
    </row>
    <row r="67" spans="1:244" ht="18" customHeight="1">
      <c r="A67" s="4" t="s">
        <v>242</v>
      </c>
      <c r="B67" s="22" t="s">
        <v>150</v>
      </c>
      <c r="C67" s="4" t="s">
        <v>3</v>
      </c>
      <c r="D67" s="17" t="s">
        <v>97</v>
      </c>
      <c r="E67" s="21">
        <v>4</v>
      </c>
      <c r="F67" s="110" t="s">
        <v>12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2"/>
      <c r="IH67" s="122"/>
      <c r="II67" s="122"/>
      <c r="IJ67" s="122"/>
    </row>
    <row r="68" spans="1:244" ht="18" customHeight="1">
      <c r="A68" s="23"/>
      <c r="B68" s="24"/>
      <c r="C68" s="23"/>
      <c r="D68" s="24"/>
      <c r="E68" s="23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2"/>
      <c r="IH68" s="122"/>
      <c r="II68" s="122"/>
      <c r="IJ68" s="122"/>
    </row>
    <row r="69" spans="1:244" s="119" customFormat="1" ht="25.5">
      <c r="A69" s="28"/>
      <c r="B69" s="28" t="s">
        <v>312</v>
      </c>
      <c r="C69" s="28"/>
      <c r="D69" s="28"/>
      <c r="E69" s="28"/>
      <c r="F69" s="96"/>
      <c r="G69" s="85"/>
      <c r="H69" s="85"/>
      <c r="I69" s="85"/>
      <c r="J69" s="85"/>
      <c r="K69" s="85"/>
      <c r="L69" s="85"/>
      <c r="M69" s="85"/>
      <c r="N69" s="85"/>
      <c r="O69" s="117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118"/>
      <c r="IH69" s="118"/>
      <c r="II69" s="118"/>
      <c r="IJ69" s="118"/>
    </row>
    <row r="70" spans="1:244" ht="18" customHeight="1">
      <c r="A70" s="39"/>
      <c r="B70" s="40" t="s">
        <v>13</v>
      </c>
      <c r="C70" s="39" t="s">
        <v>16</v>
      </c>
      <c r="D70" s="40" t="s">
        <v>15</v>
      </c>
      <c r="E70" s="39" t="s">
        <v>20</v>
      </c>
      <c r="F70" s="120" t="s">
        <v>17</v>
      </c>
      <c r="G70" s="120"/>
      <c r="H70" s="120"/>
      <c r="I70" s="120"/>
      <c r="J70" s="120"/>
      <c r="K70" s="120"/>
      <c r="L70" s="120"/>
      <c r="M70" s="120"/>
      <c r="N70" s="120"/>
      <c r="O70" s="121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2"/>
      <c r="IH70" s="122"/>
      <c r="II70" s="122"/>
      <c r="IJ70" s="122"/>
    </row>
    <row r="71" spans="1:244" ht="18" customHeight="1">
      <c r="A71" s="4">
        <v>1</v>
      </c>
      <c r="B71" s="22" t="s">
        <v>79</v>
      </c>
      <c r="C71" s="4" t="s">
        <v>3</v>
      </c>
      <c r="D71" s="17" t="s">
        <v>80</v>
      </c>
      <c r="E71" s="21">
        <v>9</v>
      </c>
      <c r="F71" s="110" t="s">
        <v>11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2"/>
      <c r="IH71" s="122"/>
      <c r="II71" s="122"/>
      <c r="IJ71" s="122"/>
    </row>
    <row r="72" spans="1:244" ht="18" customHeight="1">
      <c r="A72" s="4">
        <v>2</v>
      </c>
      <c r="B72" s="22" t="s">
        <v>122</v>
      </c>
      <c r="C72" s="4" t="s">
        <v>3</v>
      </c>
      <c r="D72" s="17" t="s">
        <v>90</v>
      </c>
      <c r="E72" s="21">
        <v>7</v>
      </c>
      <c r="F72" s="110" t="s">
        <v>11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2"/>
      <c r="IH72" s="122"/>
      <c r="II72" s="122"/>
      <c r="IJ72" s="122"/>
    </row>
    <row r="73" spans="1:244" ht="18" customHeight="1">
      <c r="A73" s="23"/>
      <c r="B73" s="24"/>
      <c r="C73" s="23"/>
      <c r="D73" s="24"/>
      <c r="E73" s="23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2"/>
      <c r="IH73" s="122"/>
      <c r="II73" s="122"/>
      <c r="IJ73" s="122"/>
    </row>
    <row r="74" spans="1:244" s="119" customFormat="1" ht="39" customHeight="1">
      <c r="A74" s="29"/>
      <c r="B74" s="28" t="s">
        <v>313</v>
      </c>
      <c r="C74" s="28"/>
      <c r="D74" s="28"/>
      <c r="E74" s="28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118"/>
      <c r="IH74" s="118"/>
      <c r="II74" s="118"/>
      <c r="IJ74" s="118"/>
    </row>
    <row r="75" spans="1:244" ht="18" customHeight="1">
      <c r="A75" s="39"/>
      <c r="B75" s="40" t="s">
        <v>13</v>
      </c>
      <c r="C75" s="39" t="s">
        <v>16</v>
      </c>
      <c r="D75" s="40" t="s">
        <v>15</v>
      </c>
      <c r="E75" s="39" t="s">
        <v>20</v>
      </c>
      <c r="F75" s="120" t="s">
        <v>17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2"/>
      <c r="IH75" s="122"/>
      <c r="II75" s="122"/>
      <c r="IJ75" s="122"/>
    </row>
    <row r="76" spans="1:244" ht="18" customHeight="1">
      <c r="A76" s="4">
        <v>1</v>
      </c>
      <c r="B76" s="22" t="s">
        <v>54</v>
      </c>
      <c r="C76" s="4" t="s">
        <v>1</v>
      </c>
      <c r="D76" s="17" t="s">
        <v>32</v>
      </c>
      <c r="E76" s="21">
        <v>16</v>
      </c>
      <c r="F76" s="110" t="s">
        <v>12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2"/>
      <c r="IH76" s="122"/>
      <c r="II76" s="122"/>
      <c r="IJ76" s="122"/>
    </row>
    <row r="77" spans="1:244" ht="18" customHeight="1">
      <c r="A77" s="4">
        <v>2</v>
      </c>
      <c r="B77" s="22" t="s">
        <v>29</v>
      </c>
      <c r="C77" s="4" t="s">
        <v>1</v>
      </c>
      <c r="D77" s="17" t="s">
        <v>59</v>
      </c>
      <c r="E77" s="21">
        <v>14</v>
      </c>
      <c r="F77" s="110" t="s">
        <v>12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2"/>
      <c r="IH77" s="122"/>
      <c r="II77" s="122"/>
      <c r="IJ77" s="122"/>
    </row>
    <row r="78" spans="1:244" ht="18" customHeight="1">
      <c r="A78" s="4" t="s">
        <v>242</v>
      </c>
      <c r="B78" s="22" t="s">
        <v>240</v>
      </c>
      <c r="C78" s="4" t="s">
        <v>1</v>
      </c>
      <c r="D78" s="17" t="s">
        <v>32</v>
      </c>
      <c r="E78" s="21">
        <v>14</v>
      </c>
      <c r="F78" s="110" t="s">
        <v>12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2"/>
      <c r="IH78" s="122"/>
      <c r="II78" s="122"/>
      <c r="IJ78" s="122"/>
    </row>
    <row r="79" spans="1:244" ht="18" customHeight="1">
      <c r="A79" s="4">
        <v>4</v>
      </c>
      <c r="B79" s="22" t="s">
        <v>239</v>
      </c>
      <c r="C79" s="4" t="s">
        <v>1</v>
      </c>
      <c r="D79" s="17" t="s">
        <v>105</v>
      </c>
      <c r="E79" s="21">
        <v>13</v>
      </c>
      <c r="F79" s="110" t="s">
        <v>12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2"/>
      <c r="IH79" s="122"/>
      <c r="II79" s="122"/>
      <c r="IJ79" s="122"/>
    </row>
    <row r="80" spans="1:244" ht="18" customHeight="1">
      <c r="A80" s="4" t="s">
        <v>242</v>
      </c>
      <c r="B80" s="22" t="s">
        <v>155</v>
      </c>
      <c r="C80" s="4" t="s">
        <v>1</v>
      </c>
      <c r="D80" s="17" t="s">
        <v>90</v>
      </c>
      <c r="E80" s="21">
        <v>13</v>
      </c>
      <c r="F80" s="110" t="s">
        <v>12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2"/>
      <c r="IH80" s="122"/>
      <c r="II80" s="122"/>
      <c r="IJ80" s="122"/>
    </row>
    <row r="81" spans="1:244" ht="18" customHeight="1">
      <c r="A81" s="4" t="s">
        <v>242</v>
      </c>
      <c r="B81" s="22" t="s">
        <v>56</v>
      </c>
      <c r="C81" s="4" t="s">
        <v>1</v>
      </c>
      <c r="D81" s="17" t="s">
        <v>32</v>
      </c>
      <c r="E81" s="21">
        <v>13</v>
      </c>
      <c r="F81" s="110" t="s">
        <v>12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2"/>
      <c r="IH81" s="122"/>
      <c r="II81" s="122"/>
      <c r="IJ81" s="122"/>
    </row>
    <row r="82" spans="1:244" ht="18" customHeight="1">
      <c r="A82" s="4" t="s">
        <v>242</v>
      </c>
      <c r="B82" s="22" t="s">
        <v>142</v>
      </c>
      <c r="C82" s="4" t="s">
        <v>1</v>
      </c>
      <c r="D82" s="17" t="s">
        <v>91</v>
      </c>
      <c r="E82" s="21">
        <v>13</v>
      </c>
      <c r="F82" s="110" t="s">
        <v>12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2"/>
      <c r="IH82" s="122"/>
      <c r="II82" s="122"/>
      <c r="IJ82" s="122"/>
    </row>
    <row r="83" spans="1:244" ht="18" customHeight="1">
      <c r="A83" s="4" t="s">
        <v>242</v>
      </c>
      <c r="B83" s="22" t="s">
        <v>127</v>
      </c>
      <c r="C83" s="4" t="s">
        <v>1</v>
      </c>
      <c r="D83" s="17" t="s">
        <v>89</v>
      </c>
      <c r="E83" s="21">
        <v>13</v>
      </c>
      <c r="F83" s="110" t="s">
        <v>12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2"/>
      <c r="IH83" s="122"/>
      <c r="II83" s="122"/>
      <c r="IJ83" s="122"/>
    </row>
    <row r="84" spans="1:244" ht="18" customHeight="1">
      <c r="A84" s="4">
        <v>9</v>
      </c>
      <c r="B84" s="22" t="s">
        <v>156</v>
      </c>
      <c r="C84" s="4" t="s">
        <v>1</v>
      </c>
      <c r="D84" s="17" t="s">
        <v>90</v>
      </c>
      <c r="E84" s="21">
        <v>12</v>
      </c>
      <c r="F84" s="110" t="s">
        <v>11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2"/>
      <c r="IH84" s="122"/>
      <c r="II84" s="122"/>
      <c r="IJ84" s="122"/>
    </row>
    <row r="85" spans="1:244" ht="18" customHeight="1">
      <c r="A85" s="4" t="s">
        <v>242</v>
      </c>
      <c r="B85" s="22" t="s">
        <v>67</v>
      </c>
      <c r="C85" s="4" t="s">
        <v>1</v>
      </c>
      <c r="D85" s="17" t="s">
        <v>66</v>
      </c>
      <c r="E85" s="21">
        <v>12</v>
      </c>
      <c r="F85" s="110" t="s">
        <v>12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2"/>
      <c r="IH85" s="122"/>
      <c r="II85" s="122"/>
      <c r="IJ85" s="122"/>
    </row>
    <row r="86" spans="1:244" ht="18" customHeight="1">
      <c r="A86" s="4" t="s">
        <v>242</v>
      </c>
      <c r="B86" s="22" t="s">
        <v>68</v>
      </c>
      <c r="C86" s="4" t="s">
        <v>1</v>
      </c>
      <c r="D86" s="17" t="s">
        <v>66</v>
      </c>
      <c r="E86" s="21">
        <v>12</v>
      </c>
      <c r="F86" s="110" t="s">
        <v>12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2"/>
      <c r="IH86" s="122"/>
      <c r="II86" s="122"/>
      <c r="IJ86" s="122"/>
    </row>
    <row r="87" spans="1:244" ht="18" customHeight="1">
      <c r="A87" s="4" t="s">
        <v>242</v>
      </c>
      <c r="B87" s="22" t="s">
        <v>34</v>
      </c>
      <c r="C87" s="4" t="s">
        <v>1</v>
      </c>
      <c r="D87" s="17" t="s">
        <v>59</v>
      </c>
      <c r="E87" s="21">
        <v>12</v>
      </c>
      <c r="F87" s="110" t="s">
        <v>12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2"/>
      <c r="IH87" s="122"/>
      <c r="II87" s="122"/>
      <c r="IJ87" s="122"/>
    </row>
    <row r="88" spans="1:244" ht="18" customHeight="1">
      <c r="A88" s="4">
        <v>13</v>
      </c>
      <c r="B88" s="22" t="s">
        <v>30</v>
      </c>
      <c r="C88" s="4" t="s">
        <v>1</v>
      </c>
      <c r="D88" s="17" t="s">
        <v>32</v>
      </c>
      <c r="E88" s="21">
        <v>11</v>
      </c>
      <c r="F88" s="110" t="s">
        <v>12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2"/>
      <c r="IH88" s="122"/>
      <c r="II88" s="122"/>
      <c r="IJ88" s="122"/>
    </row>
    <row r="89" spans="1:244" ht="18" customHeight="1">
      <c r="A89" s="4">
        <v>14</v>
      </c>
      <c r="B89" s="22" t="s">
        <v>131</v>
      </c>
      <c r="C89" s="4" t="s">
        <v>1</v>
      </c>
      <c r="D89" s="17" t="s">
        <v>89</v>
      </c>
      <c r="E89" s="21">
        <v>10</v>
      </c>
      <c r="F89" s="110" t="s">
        <v>11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2"/>
      <c r="IH89" s="122"/>
      <c r="II89" s="122"/>
      <c r="IJ89" s="122"/>
    </row>
    <row r="90" spans="1:244" ht="18" customHeight="1">
      <c r="A90" s="4" t="s">
        <v>242</v>
      </c>
      <c r="B90" s="22" t="s">
        <v>70</v>
      </c>
      <c r="C90" s="4" t="s">
        <v>1</v>
      </c>
      <c r="D90" s="17" t="s">
        <v>66</v>
      </c>
      <c r="E90" s="21">
        <v>10</v>
      </c>
      <c r="F90" s="110" t="s">
        <v>12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2"/>
      <c r="IH90" s="122"/>
      <c r="II90" s="122"/>
      <c r="IJ90" s="122"/>
    </row>
    <row r="91" spans="1:244" ht="18" customHeight="1">
      <c r="A91" s="4" t="s">
        <v>242</v>
      </c>
      <c r="B91" s="22" t="s">
        <v>238</v>
      </c>
      <c r="C91" s="4" t="s">
        <v>1</v>
      </c>
      <c r="D91" s="17" t="s">
        <v>105</v>
      </c>
      <c r="E91" s="21">
        <v>10</v>
      </c>
      <c r="F91" s="110" t="s">
        <v>12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2"/>
      <c r="IH91" s="122"/>
      <c r="II91" s="122"/>
      <c r="IJ91" s="122"/>
    </row>
    <row r="92" spans="1:244" ht="18" customHeight="1">
      <c r="A92" s="4">
        <v>17</v>
      </c>
      <c r="B92" s="22" t="s">
        <v>154</v>
      </c>
      <c r="C92" s="4" t="s">
        <v>1</v>
      </c>
      <c r="D92" s="17" t="s">
        <v>90</v>
      </c>
      <c r="E92" s="21">
        <v>7</v>
      </c>
      <c r="F92" s="110" t="s">
        <v>12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2"/>
      <c r="IH92" s="122"/>
      <c r="II92" s="122"/>
      <c r="IJ92" s="122"/>
    </row>
    <row r="93" spans="1:244" ht="18" customHeight="1">
      <c r="A93" s="4">
        <v>18</v>
      </c>
      <c r="B93" s="22" t="s">
        <v>63</v>
      </c>
      <c r="C93" s="4" t="s">
        <v>1</v>
      </c>
      <c r="D93" s="17" t="s">
        <v>62</v>
      </c>
      <c r="E93" s="21">
        <v>6</v>
      </c>
      <c r="F93" s="110" t="s">
        <v>12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2"/>
      <c r="IH93" s="122"/>
      <c r="II93" s="122"/>
      <c r="IJ93" s="122"/>
    </row>
    <row r="94" spans="1:244" ht="18" customHeight="1">
      <c r="A94" s="4">
        <v>19</v>
      </c>
      <c r="B94" s="22" t="s">
        <v>75</v>
      </c>
      <c r="C94" s="4" t="s">
        <v>1</v>
      </c>
      <c r="D94" s="17" t="s">
        <v>74</v>
      </c>
      <c r="E94" s="21">
        <v>5</v>
      </c>
      <c r="F94" s="110" t="s">
        <v>12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2"/>
      <c r="IH94" s="122"/>
      <c r="II94" s="122"/>
      <c r="IJ94" s="122"/>
    </row>
    <row r="95" spans="1:244" ht="18" customHeight="1">
      <c r="A95" s="4" t="s">
        <v>242</v>
      </c>
      <c r="B95" s="22" t="s">
        <v>73</v>
      </c>
      <c r="C95" s="4" t="s">
        <v>1</v>
      </c>
      <c r="D95" s="17" t="s">
        <v>59</v>
      </c>
      <c r="E95" s="21">
        <v>5</v>
      </c>
      <c r="F95" s="110" t="s">
        <v>12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2"/>
      <c r="IH95" s="122"/>
      <c r="II95" s="122"/>
      <c r="IJ95" s="122"/>
    </row>
    <row r="96" spans="1:244" ht="18" customHeight="1">
      <c r="A96" s="4">
        <v>21</v>
      </c>
      <c r="B96" s="22" t="s">
        <v>65</v>
      </c>
      <c r="C96" s="4" t="s">
        <v>1</v>
      </c>
      <c r="D96" s="17" t="s">
        <v>62</v>
      </c>
      <c r="E96" s="21">
        <v>4</v>
      </c>
      <c r="F96" s="110" t="s">
        <v>12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2"/>
      <c r="IH96" s="122"/>
      <c r="II96" s="122"/>
      <c r="IJ96" s="122"/>
    </row>
    <row r="97" spans="1:244" ht="18" customHeight="1">
      <c r="A97" s="4" t="s">
        <v>242</v>
      </c>
      <c r="B97" s="22" t="s">
        <v>86</v>
      </c>
      <c r="C97" s="4" t="s">
        <v>1</v>
      </c>
      <c r="D97" s="17" t="s">
        <v>80</v>
      </c>
      <c r="E97" s="21">
        <v>4</v>
      </c>
      <c r="F97" s="110" t="s">
        <v>12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2"/>
      <c r="IH97" s="122"/>
      <c r="II97" s="122"/>
      <c r="IJ97" s="122"/>
    </row>
    <row r="98" spans="1:244" ht="18" customHeight="1">
      <c r="A98" s="23"/>
      <c r="B98" s="24"/>
      <c r="C98" s="23"/>
      <c r="D98" s="24"/>
      <c r="E98" s="23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2"/>
      <c r="IH98" s="122"/>
      <c r="II98" s="122"/>
      <c r="IJ98" s="122"/>
    </row>
    <row r="99" spans="1:244" s="119" customFormat="1" ht="39" customHeight="1">
      <c r="A99" s="29"/>
      <c r="B99" s="28" t="s">
        <v>314</v>
      </c>
      <c r="C99" s="28"/>
      <c r="D99" s="28"/>
      <c r="E99" s="28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118"/>
      <c r="IH99" s="118"/>
      <c r="II99" s="118"/>
      <c r="IJ99" s="118"/>
    </row>
    <row r="100" spans="1:244" ht="18" customHeight="1">
      <c r="A100" s="39"/>
      <c r="B100" s="40" t="s">
        <v>13</v>
      </c>
      <c r="C100" s="39" t="s">
        <v>16</v>
      </c>
      <c r="D100" s="40" t="s">
        <v>15</v>
      </c>
      <c r="E100" s="39" t="s">
        <v>20</v>
      </c>
      <c r="F100" s="120" t="s">
        <v>17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  <c r="HN100" s="120"/>
      <c r="HO100" s="120"/>
      <c r="HP100" s="120"/>
      <c r="HQ100" s="120"/>
      <c r="HR100" s="120"/>
      <c r="HS100" s="120"/>
      <c r="HT100" s="120"/>
      <c r="HU100" s="120"/>
      <c r="HV100" s="120"/>
      <c r="HW100" s="120"/>
      <c r="HX100" s="120"/>
      <c r="HY100" s="120"/>
      <c r="HZ100" s="120"/>
      <c r="IA100" s="120"/>
      <c r="IB100" s="120"/>
      <c r="IC100" s="120"/>
      <c r="ID100" s="120"/>
      <c r="IE100" s="120"/>
      <c r="IF100" s="120"/>
      <c r="IG100" s="122"/>
      <c r="IH100" s="122"/>
      <c r="II100" s="122"/>
      <c r="IJ100" s="122"/>
    </row>
    <row r="101" spans="1:244" ht="18" customHeight="1">
      <c r="A101" s="4">
        <v>1</v>
      </c>
      <c r="B101" s="22" t="s">
        <v>156</v>
      </c>
      <c r="C101" s="4" t="s">
        <v>1</v>
      </c>
      <c r="D101" s="17" t="s">
        <v>90</v>
      </c>
      <c r="E101" s="21">
        <v>12</v>
      </c>
      <c r="F101" s="110" t="s">
        <v>11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2"/>
      <c r="IH101" s="122"/>
      <c r="II101" s="122"/>
      <c r="IJ101" s="122"/>
    </row>
    <row r="102" spans="1:244" ht="18" customHeight="1">
      <c r="A102" s="4">
        <v>2</v>
      </c>
      <c r="B102" s="22" t="s">
        <v>131</v>
      </c>
      <c r="C102" s="4" t="s">
        <v>1</v>
      </c>
      <c r="D102" s="17" t="s">
        <v>89</v>
      </c>
      <c r="E102" s="21">
        <v>10</v>
      </c>
      <c r="F102" s="110" t="s">
        <v>11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2"/>
      <c r="IH102" s="122"/>
      <c r="II102" s="122"/>
      <c r="IJ102" s="122"/>
    </row>
    <row r="103" spans="1:244" ht="18" customHeight="1">
      <c r="A103" s="23"/>
      <c r="B103" s="24"/>
      <c r="C103" s="23"/>
      <c r="D103" s="24"/>
      <c r="E103" s="23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2"/>
      <c r="IH103" s="122"/>
      <c r="II103" s="122"/>
      <c r="IJ103" s="122"/>
    </row>
    <row r="104" spans="1:244" s="119" customFormat="1" ht="39" customHeight="1">
      <c r="A104" s="29"/>
      <c r="B104" s="28" t="s">
        <v>315</v>
      </c>
      <c r="C104" s="28"/>
      <c r="D104" s="28"/>
      <c r="E104" s="28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118"/>
      <c r="IH104" s="118"/>
      <c r="II104" s="118"/>
      <c r="IJ104" s="118"/>
    </row>
    <row r="105" spans="1:244" ht="18" customHeight="1">
      <c r="A105" s="39"/>
      <c r="B105" s="40" t="s">
        <v>13</v>
      </c>
      <c r="C105" s="39" t="s">
        <v>16</v>
      </c>
      <c r="D105" s="40" t="s">
        <v>15</v>
      </c>
      <c r="E105" s="39" t="s">
        <v>20</v>
      </c>
      <c r="F105" s="120" t="s">
        <v>17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2"/>
      <c r="IH105" s="122"/>
      <c r="II105" s="122"/>
      <c r="IJ105" s="122"/>
    </row>
    <row r="106" spans="1:244" ht="18" customHeight="1">
      <c r="A106" s="4">
        <v>1</v>
      </c>
      <c r="B106" s="22" t="s">
        <v>121</v>
      </c>
      <c r="C106" s="4" t="s">
        <v>0</v>
      </c>
      <c r="D106" s="17" t="s">
        <v>88</v>
      </c>
      <c r="E106" s="21">
        <v>13</v>
      </c>
      <c r="F106" s="110" t="s">
        <v>12</v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2"/>
      <c r="IH106" s="122"/>
      <c r="II106" s="122"/>
      <c r="IJ106" s="122"/>
    </row>
    <row r="107" spans="1:244" ht="18" customHeight="1">
      <c r="A107" s="4">
        <v>2</v>
      </c>
      <c r="B107" s="22" t="s">
        <v>137</v>
      </c>
      <c r="C107" s="4" t="s">
        <v>0</v>
      </c>
      <c r="D107" s="17" t="s">
        <v>95</v>
      </c>
      <c r="E107" s="21">
        <v>12</v>
      </c>
      <c r="F107" s="110" t="s">
        <v>12</v>
      </c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2"/>
      <c r="IH107" s="122"/>
      <c r="II107" s="122"/>
      <c r="IJ107" s="122"/>
    </row>
    <row r="108" spans="1:244" ht="18" customHeight="1">
      <c r="A108" s="4" t="s">
        <v>242</v>
      </c>
      <c r="B108" s="22" t="s">
        <v>31</v>
      </c>
      <c r="C108" s="4" t="s">
        <v>0</v>
      </c>
      <c r="D108" s="17" t="s">
        <v>32</v>
      </c>
      <c r="E108" s="21">
        <v>12</v>
      </c>
      <c r="F108" s="110" t="s">
        <v>12</v>
      </c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2"/>
      <c r="IH108" s="122"/>
      <c r="II108" s="122"/>
      <c r="IJ108" s="122"/>
    </row>
    <row r="109" spans="1:244" ht="18" customHeight="1">
      <c r="A109" s="4">
        <v>4</v>
      </c>
      <c r="B109" s="22" t="s">
        <v>112</v>
      </c>
      <c r="C109" s="4" t="s">
        <v>0</v>
      </c>
      <c r="D109" s="17" t="s">
        <v>93</v>
      </c>
      <c r="E109" s="21">
        <v>11</v>
      </c>
      <c r="F109" s="110" t="s">
        <v>12</v>
      </c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2"/>
      <c r="IH109" s="122"/>
      <c r="II109" s="122"/>
      <c r="IJ109" s="122"/>
    </row>
    <row r="110" spans="1:244" ht="18" customHeight="1">
      <c r="A110" s="4">
        <v>5</v>
      </c>
      <c r="B110" s="22" t="s">
        <v>152</v>
      </c>
      <c r="C110" s="4" t="s">
        <v>0</v>
      </c>
      <c r="D110" s="17" t="s">
        <v>90</v>
      </c>
      <c r="E110" s="21">
        <v>9</v>
      </c>
      <c r="F110" s="110" t="s">
        <v>12</v>
      </c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2"/>
      <c r="IH110" s="122"/>
      <c r="II110" s="122"/>
      <c r="IJ110" s="122"/>
    </row>
    <row r="111" spans="1:244" ht="18" customHeight="1">
      <c r="A111" s="4">
        <v>6</v>
      </c>
      <c r="B111" s="22" t="s">
        <v>144</v>
      </c>
      <c r="C111" s="4" t="s">
        <v>0</v>
      </c>
      <c r="D111" s="17" t="s">
        <v>91</v>
      </c>
      <c r="E111" s="21">
        <v>8</v>
      </c>
      <c r="F111" s="110" t="s">
        <v>12</v>
      </c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2"/>
      <c r="IH111" s="122"/>
      <c r="II111" s="122"/>
      <c r="IJ111" s="122"/>
    </row>
    <row r="112" spans="1:244" ht="18" customHeight="1">
      <c r="A112" s="4">
        <v>7</v>
      </c>
      <c r="B112" s="22" t="s">
        <v>140</v>
      </c>
      <c r="C112" s="4" t="s">
        <v>0</v>
      </c>
      <c r="D112" s="17" t="s">
        <v>91</v>
      </c>
      <c r="E112" s="21">
        <v>5</v>
      </c>
      <c r="F112" s="110" t="s">
        <v>12</v>
      </c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2"/>
      <c r="IH112" s="122"/>
      <c r="II112" s="122"/>
      <c r="IJ112" s="122"/>
    </row>
    <row r="113" spans="1:244" ht="18" customHeight="1">
      <c r="A113" s="4">
        <v>8</v>
      </c>
      <c r="B113" s="22" t="s">
        <v>139</v>
      </c>
      <c r="C113" s="4" t="s">
        <v>0</v>
      </c>
      <c r="D113" s="17" t="s">
        <v>95</v>
      </c>
      <c r="E113" s="21">
        <v>4</v>
      </c>
      <c r="F113" s="110" t="s">
        <v>12</v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2"/>
      <c r="IH113" s="122"/>
      <c r="II113" s="122"/>
      <c r="IJ113" s="122"/>
    </row>
    <row r="114" spans="1:244" ht="18" customHeight="1">
      <c r="A114" s="4" t="s">
        <v>242</v>
      </c>
      <c r="B114" s="22" t="s">
        <v>143</v>
      </c>
      <c r="C114" s="4" t="s">
        <v>0</v>
      </c>
      <c r="D114" s="17" t="s">
        <v>91</v>
      </c>
      <c r="E114" s="21">
        <v>4</v>
      </c>
      <c r="F114" s="110" t="s">
        <v>12</v>
      </c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2"/>
      <c r="IH114" s="122"/>
      <c r="II114" s="122"/>
      <c r="IJ114" s="122"/>
    </row>
    <row r="115" spans="1:5" ht="15.75" customHeight="1">
      <c r="A115" s="37"/>
      <c r="B115" s="37"/>
      <c r="C115" s="37"/>
      <c r="D115" s="37"/>
      <c r="E115" s="37"/>
    </row>
    <row r="116" spans="1:244" s="119" customFormat="1" ht="39" customHeight="1">
      <c r="A116" s="29"/>
      <c r="B116" s="28" t="s">
        <v>316</v>
      </c>
      <c r="C116" s="28"/>
      <c r="D116" s="28"/>
      <c r="E116" s="28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118"/>
      <c r="IH116" s="118"/>
      <c r="II116" s="118"/>
      <c r="IJ116" s="118"/>
    </row>
    <row r="117" spans="1:244" ht="18" customHeight="1">
      <c r="A117" s="39"/>
      <c r="B117" s="40" t="s">
        <v>13</v>
      </c>
      <c r="C117" s="39" t="s">
        <v>16</v>
      </c>
      <c r="D117" s="40" t="s">
        <v>15</v>
      </c>
      <c r="E117" s="39" t="s">
        <v>20</v>
      </c>
      <c r="F117" s="120" t="s">
        <v>17</v>
      </c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2"/>
      <c r="IH117" s="122"/>
      <c r="II117" s="122"/>
      <c r="IJ117" s="122"/>
    </row>
    <row r="118" spans="1:244" ht="18" customHeight="1">
      <c r="A118" s="4">
        <v>1</v>
      </c>
      <c r="B118" s="22" t="s">
        <v>151</v>
      </c>
      <c r="C118" s="4" t="s">
        <v>51</v>
      </c>
      <c r="D118" s="17" t="s">
        <v>90</v>
      </c>
      <c r="E118" s="21">
        <v>15</v>
      </c>
      <c r="F118" s="110" t="s">
        <v>12</v>
      </c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2"/>
      <c r="IH118" s="122"/>
      <c r="II118" s="122"/>
      <c r="IJ118" s="122"/>
    </row>
    <row r="119" spans="1:244" ht="18" customHeight="1">
      <c r="A119" s="4">
        <v>2</v>
      </c>
      <c r="B119" s="22" t="s">
        <v>52</v>
      </c>
      <c r="C119" s="4" t="s">
        <v>51</v>
      </c>
      <c r="D119" s="17" t="s">
        <v>32</v>
      </c>
      <c r="E119" s="21">
        <v>4</v>
      </c>
      <c r="F119" s="110" t="s">
        <v>12</v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2"/>
      <c r="IH119" s="122"/>
      <c r="II119" s="122"/>
      <c r="IJ119" s="122"/>
    </row>
    <row r="120" spans="1:5" ht="12.75">
      <c r="A120" s="37"/>
      <c r="B120" s="37"/>
      <c r="C120" s="37"/>
      <c r="D120" s="37"/>
      <c r="E120" s="37"/>
    </row>
    <row r="121" spans="1:5" ht="12.75">
      <c r="A121" s="37"/>
      <c r="B121" s="37"/>
      <c r="C121" s="37"/>
      <c r="D121" s="37"/>
      <c r="E121" s="37"/>
    </row>
    <row r="122" spans="1:244" s="119" customFormat="1" ht="39" customHeight="1">
      <c r="A122" s="28"/>
      <c r="B122" s="28" t="s">
        <v>317</v>
      </c>
      <c r="C122" s="28"/>
      <c r="D122" s="28"/>
      <c r="E122" s="28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118"/>
      <c r="IH122" s="118"/>
      <c r="II122" s="118"/>
      <c r="IJ122" s="118"/>
    </row>
    <row r="123" spans="1:244" s="125" customFormat="1" ht="19.5">
      <c r="A123" s="38"/>
      <c r="B123" s="35" t="s">
        <v>13</v>
      </c>
      <c r="C123" s="34" t="s">
        <v>16</v>
      </c>
      <c r="D123" s="35" t="s">
        <v>15</v>
      </c>
      <c r="E123" s="34" t="s">
        <v>20</v>
      </c>
      <c r="F123" s="120" t="s">
        <v>17</v>
      </c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  <c r="IE123" s="123"/>
      <c r="IF123" s="123"/>
      <c r="IG123" s="124"/>
      <c r="IH123" s="124"/>
      <c r="II123" s="124"/>
      <c r="IJ123" s="124"/>
    </row>
    <row r="124" spans="1:244" ht="18" customHeight="1">
      <c r="A124" s="4">
        <v>1</v>
      </c>
      <c r="B124" s="22" t="s">
        <v>156</v>
      </c>
      <c r="C124" s="4" t="s">
        <v>1</v>
      </c>
      <c r="D124" s="17" t="s">
        <v>90</v>
      </c>
      <c r="E124" s="21">
        <v>12</v>
      </c>
      <c r="F124" s="110" t="s">
        <v>11</v>
      </c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2"/>
      <c r="IH124" s="122"/>
      <c r="II124" s="122"/>
      <c r="IJ124" s="122"/>
    </row>
    <row r="125" spans="1:244" ht="18" customHeight="1">
      <c r="A125" s="4">
        <v>2</v>
      </c>
      <c r="B125" s="22" t="s">
        <v>131</v>
      </c>
      <c r="C125" s="4" t="s">
        <v>1</v>
      </c>
      <c r="D125" s="17" t="s">
        <v>89</v>
      </c>
      <c r="E125" s="21">
        <v>10</v>
      </c>
      <c r="F125" s="110" t="s">
        <v>11</v>
      </c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2"/>
      <c r="IH125" s="122"/>
      <c r="II125" s="122"/>
      <c r="IJ125" s="122"/>
    </row>
    <row r="126" spans="1:244" ht="18" customHeight="1">
      <c r="A126" s="4" t="s">
        <v>242</v>
      </c>
      <c r="B126" s="22" t="s">
        <v>83</v>
      </c>
      <c r="C126" s="4" t="s">
        <v>2</v>
      </c>
      <c r="D126" s="17" t="s">
        <v>80</v>
      </c>
      <c r="E126" s="21">
        <v>10</v>
      </c>
      <c r="F126" s="110" t="s">
        <v>11</v>
      </c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2"/>
      <c r="IH126" s="122"/>
      <c r="II126" s="122"/>
      <c r="IJ126" s="122"/>
    </row>
    <row r="127" spans="1:244" ht="18" customHeight="1">
      <c r="A127" s="4">
        <v>4</v>
      </c>
      <c r="B127" s="22" t="s">
        <v>79</v>
      </c>
      <c r="C127" s="4" t="s">
        <v>3</v>
      </c>
      <c r="D127" s="17" t="s">
        <v>80</v>
      </c>
      <c r="E127" s="21">
        <v>9</v>
      </c>
      <c r="F127" s="110" t="s">
        <v>11</v>
      </c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2"/>
      <c r="IH127" s="122"/>
      <c r="II127" s="122"/>
      <c r="IJ127" s="122"/>
    </row>
    <row r="128" spans="1:244" ht="18" customHeight="1">
      <c r="A128" s="4">
        <v>5</v>
      </c>
      <c r="B128" s="22" t="s">
        <v>122</v>
      </c>
      <c r="C128" s="4" t="s">
        <v>3</v>
      </c>
      <c r="D128" s="17" t="s">
        <v>90</v>
      </c>
      <c r="E128" s="21">
        <v>7</v>
      </c>
      <c r="F128" s="110" t="s">
        <v>11</v>
      </c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2"/>
      <c r="IH128" s="122"/>
      <c r="II128" s="122"/>
      <c r="IJ128" s="122"/>
    </row>
    <row r="129" spans="1:244" ht="18" customHeight="1">
      <c r="A129" s="4">
        <v>6</v>
      </c>
      <c r="B129" s="22" t="s">
        <v>53</v>
      </c>
      <c r="C129" s="4" t="s">
        <v>2</v>
      </c>
      <c r="D129" s="17" t="s">
        <v>32</v>
      </c>
      <c r="E129" s="21">
        <v>4</v>
      </c>
      <c r="F129" s="110" t="s">
        <v>11</v>
      </c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2"/>
      <c r="IH129" s="122"/>
      <c r="II129" s="122"/>
      <c r="IJ129" s="122"/>
    </row>
  </sheetData>
  <sheetProtection/>
  <hyperlinks>
    <hyperlink ref="B1" location="accueil!A1" display="accueil"/>
  </hyperlinks>
  <printOptions horizontalCentered="1"/>
  <pageMargins left="0.25" right="0.25" top="0.75" bottom="0.75" header="0.3" footer="0.3"/>
  <pageSetup cellComments="asDisplayed" horizontalDpi="600" verticalDpi="600" orientation="portrait" paperSize="9" scale="62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Olivier Rodenas</cp:lastModifiedBy>
  <cp:lastPrinted>2014-11-17T16:38:20Z</cp:lastPrinted>
  <dcterms:created xsi:type="dcterms:W3CDTF">2002-06-18T15:32:38Z</dcterms:created>
  <dcterms:modified xsi:type="dcterms:W3CDTF">2014-11-18T08:36:10Z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